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aoyagi1972\Desktop\"/>
    </mc:Choice>
  </mc:AlternateContent>
  <xr:revisionPtr revIDLastSave="0" documentId="13_ncr:1_{0783E108-5504-47A0-89C0-6434AC45FEF8}" xr6:coauthVersionLast="47" xr6:coauthVersionMax="47" xr10:uidLastSave="{00000000-0000-0000-0000-000000000000}"/>
  <bookViews>
    <workbookView xWindow="-108" yWindow="-108" windowWidth="23256" windowHeight="12576" xr2:uid="{465FA3EB-BEA2-4D6F-8A6C-88D111E7F305}"/>
  </bookViews>
  <sheets>
    <sheet name="Sheet1" sheetId="1" r:id="rId1"/>
  </sheets>
  <externalReferences>
    <externalReference r:id="rId2"/>
  </externalReferences>
  <definedNames>
    <definedName name="_xlnm.Print_Area" localSheetId="0">Sheet1!$A$1:$F$17</definedName>
    <definedName name="_xlnm.Print_Titles" localSheetId="0">Sheet1!$1:$2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00" i="1" l="1"/>
  <c r="E400" i="1"/>
  <c r="D400" i="1"/>
  <c r="C400" i="1"/>
  <c r="B400" i="1"/>
  <c r="A400" i="1" s="1"/>
  <c r="F399" i="1"/>
  <c r="E399" i="1"/>
  <c r="D399" i="1"/>
  <c r="C399" i="1"/>
  <c r="B399" i="1"/>
  <c r="A399" i="1" s="1"/>
  <c r="F398" i="1"/>
  <c r="E398" i="1"/>
  <c r="D398" i="1"/>
  <c r="C398" i="1"/>
  <c r="B398" i="1"/>
  <c r="A398" i="1" s="1"/>
  <c r="F397" i="1"/>
  <c r="E397" i="1"/>
  <c r="D397" i="1"/>
  <c r="C397" i="1"/>
  <c r="B397" i="1"/>
  <c r="A397" i="1"/>
  <c r="F396" i="1"/>
  <c r="E396" i="1"/>
  <c r="D396" i="1"/>
  <c r="C396" i="1"/>
  <c r="B396" i="1"/>
  <c r="A396" i="1" s="1"/>
  <c r="F395" i="1"/>
  <c r="E395" i="1"/>
  <c r="D395" i="1"/>
  <c r="C395" i="1"/>
  <c r="B395" i="1"/>
  <c r="A395" i="1" s="1"/>
  <c r="F394" i="1"/>
  <c r="E394" i="1"/>
  <c r="D394" i="1"/>
  <c r="C394" i="1"/>
  <c r="B394" i="1"/>
  <c r="A394" i="1" s="1"/>
  <c r="F393" i="1"/>
  <c r="E393" i="1"/>
  <c r="D393" i="1"/>
  <c r="C393" i="1"/>
  <c r="B393" i="1"/>
  <c r="A393" i="1"/>
  <c r="F392" i="1"/>
  <c r="E392" i="1"/>
  <c r="D392" i="1"/>
  <c r="C392" i="1"/>
  <c r="B392" i="1"/>
  <c r="A392" i="1" s="1"/>
  <c r="F391" i="1"/>
  <c r="E391" i="1"/>
  <c r="D391" i="1"/>
  <c r="C391" i="1"/>
  <c r="B391" i="1"/>
  <c r="A391" i="1"/>
  <c r="F390" i="1"/>
  <c r="E390" i="1"/>
  <c r="D390" i="1"/>
  <c r="C390" i="1"/>
  <c r="B390" i="1"/>
  <c r="A390" i="1"/>
  <c r="F389" i="1"/>
  <c r="E389" i="1"/>
  <c r="D389" i="1"/>
  <c r="C389" i="1"/>
  <c r="B389" i="1"/>
  <c r="A389" i="1"/>
  <c r="F388" i="1"/>
  <c r="E388" i="1"/>
  <c r="D388" i="1"/>
  <c r="C388" i="1"/>
  <c r="B388" i="1"/>
  <c r="A388" i="1" s="1"/>
  <c r="F387" i="1"/>
  <c r="E387" i="1"/>
  <c r="D387" i="1"/>
  <c r="C387" i="1"/>
  <c r="B387" i="1"/>
  <c r="A387" i="1"/>
  <c r="F386" i="1"/>
  <c r="E386" i="1"/>
  <c r="D386" i="1"/>
  <c r="C386" i="1"/>
  <c r="B386" i="1"/>
  <c r="A386" i="1"/>
  <c r="F385" i="1"/>
  <c r="E385" i="1"/>
  <c r="D385" i="1"/>
  <c r="C385" i="1"/>
  <c r="B385" i="1"/>
  <c r="A385" i="1" s="1"/>
  <c r="F384" i="1"/>
  <c r="E384" i="1"/>
  <c r="D384" i="1"/>
  <c r="C384" i="1"/>
  <c r="B384" i="1"/>
  <c r="A384" i="1" s="1"/>
  <c r="F383" i="1"/>
  <c r="E383" i="1"/>
  <c r="D383" i="1"/>
  <c r="C383" i="1"/>
  <c r="B383" i="1"/>
  <c r="A383" i="1"/>
  <c r="F382" i="1"/>
  <c r="E382" i="1"/>
  <c r="D382" i="1"/>
  <c r="C382" i="1"/>
  <c r="B382" i="1"/>
  <c r="A382" i="1" s="1"/>
  <c r="F381" i="1"/>
  <c r="E381" i="1"/>
  <c r="D381" i="1"/>
  <c r="C381" i="1"/>
  <c r="B381" i="1"/>
  <c r="A381" i="1"/>
  <c r="F380" i="1"/>
  <c r="E380" i="1"/>
  <c r="D380" i="1"/>
  <c r="C380" i="1"/>
  <c r="B380" i="1"/>
  <c r="A380" i="1" s="1"/>
  <c r="F379" i="1"/>
  <c r="E379" i="1"/>
  <c r="D379" i="1"/>
  <c r="C379" i="1"/>
  <c r="B379" i="1"/>
  <c r="A379" i="1" s="1"/>
  <c r="F378" i="1"/>
  <c r="E378" i="1"/>
  <c r="D378" i="1"/>
  <c r="C378" i="1"/>
  <c r="B378" i="1"/>
  <c r="A378" i="1"/>
  <c r="F377" i="1"/>
  <c r="E377" i="1"/>
  <c r="D377" i="1"/>
  <c r="C377" i="1"/>
  <c r="B377" i="1"/>
  <c r="A377" i="1"/>
  <c r="F376" i="1"/>
  <c r="E376" i="1"/>
  <c r="D376" i="1"/>
  <c r="C376" i="1"/>
  <c r="B376" i="1"/>
  <c r="A376" i="1" s="1"/>
  <c r="F375" i="1"/>
  <c r="E375" i="1"/>
  <c r="D375" i="1"/>
  <c r="C375" i="1"/>
  <c r="B375" i="1"/>
  <c r="A375" i="1" s="1"/>
  <c r="F374" i="1"/>
  <c r="E374" i="1"/>
  <c r="D374" i="1"/>
  <c r="C374" i="1"/>
  <c r="B374" i="1"/>
  <c r="A374" i="1"/>
  <c r="F373" i="1"/>
  <c r="E373" i="1"/>
  <c r="D373" i="1"/>
  <c r="C373" i="1"/>
  <c r="B373" i="1"/>
  <c r="A373" i="1"/>
  <c r="F372" i="1"/>
  <c r="E372" i="1"/>
  <c r="D372" i="1"/>
  <c r="C372" i="1"/>
  <c r="B372" i="1"/>
  <c r="A372" i="1" s="1"/>
  <c r="F371" i="1"/>
  <c r="E371" i="1"/>
  <c r="D371" i="1"/>
  <c r="C371" i="1"/>
  <c r="B371" i="1"/>
  <c r="A371" i="1"/>
  <c r="F370" i="1"/>
  <c r="E370" i="1"/>
  <c r="D370" i="1"/>
  <c r="C370" i="1"/>
  <c r="B370" i="1"/>
  <c r="A370" i="1"/>
  <c r="F369" i="1"/>
  <c r="E369" i="1"/>
  <c r="D369" i="1"/>
  <c r="C369" i="1"/>
  <c r="B369" i="1"/>
  <c r="A369" i="1"/>
  <c r="F368" i="1"/>
  <c r="E368" i="1"/>
  <c r="D368" i="1"/>
  <c r="C368" i="1"/>
  <c r="B368" i="1"/>
  <c r="A368" i="1" s="1"/>
  <c r="F367" i="1"/>
  <c r="E367" i="1"/>
  <c r="D367" i="1"/>
  <c r="C367" i="1"/>
  <c r="B367" i="1"/>
  <c r="A367" i="1"/>
  <c r="F366" i="1"/>
  <c r="E366" i="1"/>
  <c r="D366" i="1"/>
  <c r="C366" i="1"/>
  <c r="B366" i="1"/>
  <c r="A366" i="1"/>
  <c r="F365" i="1"/>
  <c r="E365" i="1"/>
  <c r="D365" i="1"/>
  <c r="C365" i="1"/>
  <c r="B365" i="1"/>
  <c r="A365" i="1" s="1"/>
  <c r="F364" i="1"/>
  <c r="E364" i="1"/>
  <c r="D364" i="1"/>
  <c r="C364" i="1"/>
  <c r="B364" i="1"/>
  <c r="A364" i="1" s="1"/>
  <c r="F363" i="1"/>
  <c r="E363" i="1"/>
  <c r="D363" i="1"/>
  <c r="C363" i="1"/>
  <c r="B363" i="1"/>
  <c r="A363" i="1"/>
  <c r="F362" i="1"/>
  <c r="E362" i="1"/>
  <c r="D362" i="1"/>
  <c r="C362" i="1"/>
  <c r="B362" i="1"/>
  <c r="A362" i="1"/>
  <c r="F361" i="1"/>
  <c r="E361" i="1"/>
  <c r="D361" i="1"/>
  <c r="C361" i="1"/>
  <c r="B361" i="1"/>
  <c r="A361" i="1" s="1"/>
  <c r="F360" i="1"/>
  <c r="E360" i="1"/>
  <c r="D360" i="1"/>
  <c r="C360" i="1"/>
  <c r="B360" i="1"/>
  <c r="A360" i="1" s="1"/>
  <c r="F359" i="1"/>
  <c r="E359" i="1"/>
  <c r="D359" i="1"/>
  <c r="C359" i="1"/>
  <c r="B359" i="1"/>
  <c r="A359" i="1"/>
  <c r="F358" i="1"/>
  <c r="E358" i="1"/>
  <c r="D358" i="1"/>
  <c r="C358" i="1"/>
  <c r="B358" i="1"/>
  <c r="A358" i="1" s="1"/>
  <c r="F357" i="1"/>
  <c r="E357" i="1"/>
  <c r="D357" i="1"/>
  <c r="C357" i="1"/>
  <c r="B357" i="1"/>
  <c r="A357" i="1" s="1"/>
  <c r="F356" i="1"/>
  <c r="E356" i="1"/>
  <c r="D356" i="1"/>
  <c r="C356" i="1"/>
  <c r="B356" i="1"/>
  <c r="A356" i="1" s="1"/>
  <c r="F355" i="1"/>
  <c r="E355" i="1"/>
  <c r="D355" i="1"/>
  <c r="C355" i="1"/>
  <c r="B355" i="1"/>
  <c r="A355" i="1"/>
  <c r="F354" i="1"/>
  <c r="E354" i="1"/>
  <c r="D354" i="1"/>
  <c r="C354" i="1"/>
  <c r="B354" i="1"/>
  <c r="A354" i="1" s="1"/>
  <c r="F353" i="1"/>
  <c r="E353" i="1"/>
  <c r="D353" i="1"/>
  <c r="C353" i="1"/>
  <c r="B353" i="1"/>
  <c r="A353" i="1"/>
  <c r="F352" i="1"/>
  <c r="E352" i="1"/>
  <c r="D352" i="1"/>
  <c r="C352" i="1"/>
  <c r="B352" i="1"/>
  <c r="A352" i="1" s="1"/>
  <c r="F351" i="1"/>
  <c r="E351" i="1"/>
  <c r="D351" i="1"/>
  <c r="C351" i="1"/>
  <c r="B351" i="1"/>
  <c r="A351" i="1" s="1"/>
  <c r="F350" i="1"/>
  <c r="E350" i="1"/>
  <c r="D350" i="1"/>
  <c r="C350" i="1"/>
  <c r="B350" i="1"/>
  <c r="A350" i="1" s="1"/>
  <c r="F349" i="1"/>
  <c r="E349" i="1"/>
  <c r="D349" i="1"/>
  <c r="C349" i="1"/>
  <c r="B349" i="1"/>
  <c r="A349" i="1"/>
  <c r="F348" i="1"/>
  <c r="E348" i="1"/>
  <c r="D348" i="1"/>
  <c r="C348" i="1"/>
  <c r="B348" i="1"/>
  <c r="A348" i="1" s="1"/>
  <c r="F347" i="1"/>
  <c r="E347" i="1"/>
  <c r="D347" i="1"/>
  <c r="C347" i="1"/>
  <c r="B347" i="1"/>
  <c r="A347" i="1" s="1"/>
  <c r="F346" i="1"/>
  <c r="E346" i="1"/>
  <c r="D346" i="1"/>
  <c r="C346" i="1"/>
  <c r="B346" i="1"/>
  <c r="A346" i="1"/>
  <c r="F345" i="1"/>
  <c r="E345" i="1"/>
  <c r="D345" i="1"/>
  <c r="C345" i="1"/>
  <c r="B345" i="1"/>
  <c r="A345" i="1"/>
  <c r="F344" i="1"/>
  <c r="E344" i="1"/>
  <c r="D344" i="1"/>
  <c r="C344" i="1"/>
  <c r="B344" i="1"/>
  <c r="A344" i="1" s="1"/>
  <c r="F343" i="1"/>
  <c r="E343" i="1"/>
  <c r="D343" i="1"/>
  <c r="C343" i="1"/>
  <c r="B343" i="1"/>
  <c r="A343" i="1" s="1"/>
  <c r="F342" i="1"/>
  <c r="E342" i="1"/>
  <c r="D342" i="1"/>
  <c r="C342" i="1"/>
  <c r="B342" i="1"/>
  <c r="A342" i="1"/>
  <c r="F341" i="1"/>
  <c r="E341" i="1"/>
  <c r="D341" i="1"/>
  <c r="C341" i="1"/>
  <c r="B341" i="1"/>
  <c r="A341" i="1"/>
  <c r="F340" i="1"/>
  <c r="E340" i="1"/>
  <c r="D340" i="1"/>
  <c r="C340" i="1"/>
  <c r="B340" i="1"/>
  <c r="A340" i="1" s="1"/>
  <c r="F339" i="1"/>
  <c r="E339" i="1"/>
  <c r="D339" i="1"/>
  <c r="C339" i="1"/>
  <c r="B339" i="1"/>
  <c r="A339" i="1"/>
  <c r="F338" i="1"/>
  <c r="E338" i="1"/>
  <c r="D338" i="1"/>
  <c r="C338" i="1"/>
  <c r="B338" i="1"/>
  <c r="A338" i="1"/>
  <c r="F337" i="1"/>
  <c r="E337" i="1"/>
  <c r="D337" i="1"/>
  <c r="C337" i="1"/>
  <c r="B337" i="1"/>
  <c r="A337" i="1"/>
  <c r="F336" i="1"/>
  <c r="E336" i="1"/>
  <c r="D336" i="1"/>
  <c r="C336" i="1"/>
  <c r="B336" i="1"/>
  <c r="A336" i="1" s="1"/>
  <c r="F335" i="1"/>
  <c r="E335" i="1"/>
  <c r="D335" i="1"/>
  <c r="C335" i="1"/>
  <c r="B335" i="1"/>
  <c r="A335" i="1"/>
  <c r="F334" i="1"/>
  <c r="E334" i="1"/>
  <c r="D334" i="1"/>
  <c r="C334" i="1"/>
  <c r="B334" i="1"/>
  <c r="A334" i="1"/>
  <c r="F333" i="1"/>
  <c r="E333" i="1"/>
  <c r="D333" i="1"/>
  <c r="C333" i="1"/>
  <c r="B333" i="1"/>
  <c r="A333" i="1" s="1"/>
  <c r="F332" i="1"/>
  <c r="E332" i="1"/>
  <c r="D332" i="1"/>
  <c r="C332" i="1"/>
  <c r="B332" i="1"/>
  <c r="A332" i="1" s="1"/>
  <c r="F331" i="1"/>
  <c r="E331" i="1"/>
  <c r="D331" i="1"/>
  <c r="C331" i="1"/>
  <c r="B331" i="1"/>
  <c r="A331" i="1"/>
  <c r="F330" i="1"/>
  <c r="E330" i="1"/>
  <c r="D330" i="1"/>
  <c r="C330" i="1"/>
  <c r="B330" i="1"/>
  <c r="A330" i="1"/>
  <c r="F329" i="1"/>
  <c r="E329" i="1"/>
  <c r="D329" i="1"/>
  <c r="C329" i="1"/>
  <c r="B329" i="1"/>
  <c r="A329" i="1" s="1"/>
  <c r="F328" i="1"/>
  <c r="E328" i="1"/>
  <c r="D328" i="1"/>
  <c r="C328" i="1"/>
  <c r="B328" i="1"/>
  <c r="A328" i="1" s="1"/>
  <c r="F327" i="1"/>
  <c r="E327" i="1"/>
  <c r="D327" i="1"/>
  <c r="C327" i="1"/>
  <c r="B327" i="1"/>
  <c r="A327" i="1"/>
  <c r="F326" i="1"/>
  <c r="E326" i="1"/>
  <c r="D326" i="1"/>
  <c r="C326" i="1"/>
  <c r="B326" i="1"/>
  <c r="A326" i="1" s="1"/>
  <c r="F325" i="1"/>
  <c r="E325" i="1"/>
  <c r="D325" i="1"/>
  <c r="C325" i="1"/>
  <c r="B325" i="1"/>
  <c r="A325" i="1" s="1"/>
  <c r="F324" i="1"/>
  <c r="E324" i="1"/>
  <c r="D324" i="1"/>
  <c r="C324" i="1"/>
  <c r="B324" i="1"/>
  <c r="A324" i="1" s="1"/>
  <c r="F323" i="1"/>
  <c r="E323" i="1"/>
  <c r="D323" i="1"/>
  <c r="C323" i="1"/>
  <c r="B323" i="1"/>
  <c r="A323" i="1"/>
  <c r="F322" i="1"/>
  <c r="E322" i="1"/>
  <c r="D322" i="1"/>
  <c r="C322" i="1"/>
  <c r="B322" i="1"/>
  <c r="A322" i="1" s="1"/>
  <c r="F321" i="1"/>
  <c r="E321" i="1"/>
  <c r="D321" i="1"/>
  <c r="C321" i="1"/>
  <c r="B321" i="1"/>
  <c r="A321" i="1"/>
  <c r="F320" i="1"/>
  <c r="E320" i="1"/>
  <c r="D320" i="1"/>
  <c r="C320" i="1"/>
  <c r="B320" i="1"/>
  <c r="A320" i="1" s="1"/>
  <c r="F319" i="1"/>
  <c r="E319" i="1"/>
  <c r="D319" i="1"/>
  <c r="C319" i="1"/>
  <c r="B319" i="1"/>
  <c r="A319" i="1" s="1"/>
  <c r="F318" i="1"/>
  <c r="E318" i="1"/>
  <c r="D318" i="1"/>
  <c r="C318" i="1"/>
  <c r="B318" i="1"/>
  <c r="A318" i="1" s="1"/>
  <c r="F317" i="1"/>
  <c r="E317" i="1"/>
  <c r="D317" i="1"/>
  <c r="C317" i="1"/>
  <c r="B317" i="1"/>
  <c r="A317" i="1"/>
  <c r="F316" i="1"/>
  <c r="E316" i="1"/>
  <c r="D316" i="1"/>
  <c r="C316" i="1"/>
  <c r="B316" i="1"/>
  <c r="A316" i="1" s="1"/>
  <c r="F315" i="1"/>
  <c r="E315" i="1"/>
  <c r="D315" i="1"/>
  <c r="C315" i="1"/>
  <c r="B315" i="1"/>
  <c r="A315" i="1" s="1"/>
  <c r="F314" i="1"/>
  <c r="E314" i="1"/>
  <c r="D314" i="1"/>
  <c r="C314" i="1"/>
  <c r="B314" i="1"/>
  <c r="A314" i="1"/>
  <c r="F313" i="1"/>
  <c r="E313" i="1"/>
  <c r="D313" i="1"/>
  <c r="C313" i="1"/>
  <c r="B313" i="1"/>
  <c r="A313" i="1"/>
  <c r="F312" i="1"/>
  <c r="E312" i="1"/>
  <c r="D312" i="1"/>
  <c r="C312" i="1"/>
  <c r="B312" i="1"/>
  <c r="A312" i="1" s="1"/>
  <c r="F311" i="1"/>
  <c r="E311" i="1"/>
  <c r="D311" i="1"/>
  <c r="C311" i="1"/>
  <c r="B311" i="1"/>
  <c r="A311" i="1" s="1"/>
  <c r="F310" i="1"/>
  <c r="E310" i="1"/>
  <c r="D310" i="1"/>
  <c r="C310" i="1"/>
  <c r="B310" i="1"/>
  <c r="A310" i="1"/>
  <c r="F309" i="1"/>
  <c r="E309" i="1"/>
  <c r="D309" i="1"/>
  <c r="C309" i="1"/>
  <c r="B309" i="1"/>
  <c r="A309" i="1"/>
  <c r="F308" i="1"/>
  <c r="E308" i="1"/>
  <c r="D308" i="1"/>
  <c r="C308" i="1"/>
  <c r="B308" i="1"/>
  <c r="A308" i="1" s="1"/>
  <c r="F307" i="1"/>
  <c r="E307" i="1"/>
  <c r="D307" i="1"/>
  <c r="C307" i="1"/>
  <c r="B307" i="1"/>
  <c r="A307" i="1"/>
  <c r="F306" i="1"/>
  <c r="E306" i="1"/>
  <c r="D306" i="1"/>
  <c r="C306" i="1"/>
  <c r="B306" i="1"/>
  <c r="A306" i="1"/>
  <c r="F305" i="1"/>
  <c r="E305" i="1"/>
  <c r="D305" i="1"/>
  <c r="C305" i="1"/>
  <c r="B305" i="1"/>
  <c r="A305" i="1"/>
  <c r="F304" i="1"/>
  <c r="E304" i="1"/>
  <c r="D304" i="1"/>
  <c r="C304" i="1"/>
  <c r="B304" i="1"/>
  <c r="A304" i="1" s="1"/>
  <c r="F303" i="1"/>
  <c r="E303" i="1"/>
  <c r="D303" i="1"/>
  <c r="C303" i="1"/>
  <c r="B303" i="1"/>
  <c r="A303" i="1"/>
  <c r="F302" i="1"/>
  <c r="E302" i="1"/>
  <c r="D302" i="1"/>
  <c r="C302" i="1"/>
  <c r="B302" i="1"/>
  <c r="A302" i="1"/>
  <c r="F301" i="1"/>
  <c r="E301" i="1"/>
  <c r="D301" i="1"/>
  <c r="C301" i="1"/>
  <c r="B301" i="1"/>
  <c r="A301" i="1" s="1"/>
  <c r="F300" i="1"/>
  <c r="E300" i="1"/>
  <c r="D300" i="1"/>
  <c r="C300" i="1"/>
  <c r="B300" i="1"/>
  <c r="A300" i="1" s="1"/>
  <c r="F299" i="1"/>
  <c r="E299" i="1"/>
  <c r="D299" i="1"/>
  <c r="C299" i="1"/>
  <c r="B299" i="1"/>
  <c r="A299" i="1"/>
  <c r="F298" i="1"/>
  <c r="E298" i="1"/>
  <c r="D298" i="1"/>
  <c r="C298" i="1"/>
  <c r="B298" i="1"/>
  <c r="A298" i="1"/>
  <c r="F297" i="1"/>
  <c r="E297" i="1"/>
  <c r="D297" i="1"/>
  <c r="C297" i="1"/>
  <c r="B297" i="1"/>
  <c r="A297" i="1" s="1"/>
  <c r="F296" i="1"/>
  <c r="E296" i="1"/>
  <c r="D296" i="1"/>
  <c r="C296" i="1"/>
  <c r="B296" i="1"/>
  <c r="A296" i="1" s="1"/>
  <c r="F295" i="1"/>
  <c r="E295" i="1"/>
  <c r="D295" i="1"/>
  <c r="C295" i="1"/>
  <c r="B295" i="1"/>
  <c r="A295" i="1"/>
  <c r="F294" i="1"/>
  <c r="E294" i="1"/>
  <c r="D294" i="1"/>
  <c r="C294" i="1"/>
  <c r="B294" i="1"/>
  <c r="A294" i="1" s="1"/>
  <c r="F293" i="1"/>
  <c r="E293" i="1"/>
  <c r="D293" i="1"/>
  <c r="C293" i="1"/>
  <c r="B293" i="1"/>
  <c r="A293" i="1" s="1"/>
  <c r="F292" i="1"/>
  <c r="E292" i="1"/>
  <c r="D292" i="1"/>
  <c r="C292" i="1"/>
  <c r="B292" i="1"/>
  <c r="A292" i="1" s="1"/>
  <c r="F291" i="1"/>
  <c r="E291" i="1"/>
  <c r="D291" i="1"/>
  <c r="C291" i="1"/>
  <c r="B291" i="1"/>
  <c r="A291" i="1"/>
  <c r="F290" i="1"/>
  <c r="E290" i="1"/>
  <c r="D290" i="1"/>
  <c r="C290" i="1"/>
  <c r="B290" i="1"/>
  <c r="A290" i="1" s="1"/>
  <c r="F289" i="1"/>
  <c r="E289" i="1"/>
  <c r="D289" i="1"/>
  <c r="C289" i="1"/>
  <c r="B289" i="1"/>
  <c r="A289" i="1"/>
  <c r="F288" i="1"/>
  <c r="E288" i="1"/>
  <c r="D288" i="1"/>
  <c r="C288" i="1"/>
  <c r="B288" i="1"/>
  <c r="A288" i="1" s="1"/>
  <c r="F287" i="1"/>
  <c r="E287" i="1"/>
  <c r="D287" i="1"/>
  <c r="C287" i="1"/>
  <c r="B287" i="1"/>
  <c r="A287" i="1" s="1"/>
  <c r="F286" i="1"/>
  <c r="E286" i="1"/>
  <c r="D286" i="1"/>
  <c r="C286" i="1"/>
  <c r="B286" i="1"/>
  <c r="A286" i="1" s="1"/>
  <c r="F285" i="1"/>
  <c r="E285" i="1"/>
  <c r="D285" i="1"/>
  <c r="C285" i="1"/>
  <c r="B285" i="1"/>
  <c r="A285" i="1"/>
  <c r="F284" i="1"/>
  <c r="E284" i="1"/>
  <c r="D284" i="1"/>
  <c r="C284" i="1"/>
  <c r="B284" i="1"/>
  <c r="A284" i="1" s="1"/>
  <c r="F283" i="1"/>
  <c r="E283" i="1"/>
  <c r="D283" i="1"/>
  <c r="C283" i="1"/>
  <c r="B283" i="1"/>
  <c r="A283" i="1" s="1"/>
  <c r="F282" i="1"/>
  <c r="E282" i="1"/>
  <c r="D282" i="1"/>
  <c r="C282" i="1"/>
  <c r="B282" i="1"/>
  <c r="A282" i="1"/>
  <c r="F281" i="1"/>
  <c r="E281" i="1"/>
  <c r="D281" i="1"/>
  <c r="C281" i="1"/>
  <c r="B281" i="1"/>
  <c r="A281" i="1"/>
  <c r="F280" i="1"/>
  <c r="E280" i="1"/>
  <c r="D280" i="1"/>
  <c r="C280" i="1"/>
  <c r="B280" i="1"/>
  <c r="A280" i="1" s="1"/>
  <c r="F279" i="1"/>
  <c r="E279" i="1"/>
  <c r="D279" i="1"/>
  <c r="C279" i="1"/>
  <c r="B279" i="1"/>
  <c r="A279" i="1" s="1"/>
  <c r="F278" i="1"/>
  <c r="E278" i="1"/>
  <c r="D278" i="1"/>
  <c r="C278" i="1"/>
  <c r="B278" i="1"/>
  <c r="A278" i="1"/>
  <c r="F277" i="1"/>
  <c r="E277" i="1"/>
  <c r="D277" i="1"/>
  <c r="C277" i="1"/>
  <c r="B277" i="1"/>
  <c r="A277" i="1"/>
  <c r="F276" i="1"/>
  <c r="E276" i="1"/>
  <c r="D276" i="1"/>
  <c r="C276" i="1"/>
  <c r="B276" i="1"/>
  <c r="A276" i="1" s="1"/>
  <c r="F275" i="1"/>
  <c r="E275" i="1"/>
  <c r="D275" i="1"/>
  <c r="C275" i="1"/>
  <c r="B275" i="1"/>
  <c r="A275" i="1"/>
  <c r="F274" i="1"/>
  <c r="E274" i="1"/>
  <c r="D274" i="1"/>
  <c r="C274" i="1"/>
  <c r="B274" i="1"/>
  <c r="A274" i="1"/>
  <c r="F273" i="1"/>
  <c r="E273" i="1"/>
  <c r="D273" i="1"/>
  <c r="C273" i="1"/>
  <c r="B273" i="1"/>
  <c r="A273" i="1"/>
  <c r="F272" i="1"/>
  <c r="E272" i="1"/>
  <c r="D272" i="1"/>
  <c r="C272" i="1"/>
  <c r="B272" i="1"/>
  <c r="A272" i="1" s="1"/>
  <c r="F271" i="1"/>
  <c r="E271" i="1"/>
  <c r="D271" i="1"/>
  <c r="C271" i="1"/>
  <c r="B271" i="1"/>
  <c r="A271" i="1"/>
  <c r="F270" i="1"/>
  <c r="E270" i="1"/>
  <c r="D270" i="1"/>
  <c r="C270" i="1"/>
  <c r="B270" i="1"/>
  <c r="A270" i="1"/>
  <c r="F269" i="1"/>
  <c r="E269" i="1"/>
  <c r="D269" i="1"/>
  <c r="C269" i="1"/>
  <c r="B269" i="1"/>
  <c r="A269" i="1" s="1"/>
  <c r="F268" i="1"/>
  <c r="E268" i="1"/>
  <c r="D268" i="1"/>
  <c r="C268" i="1"/>
  <c r="B268" i="1"/>
  <c r="A268" i="1" s="1"/>
  <c r="F267" i="1"/>
  <c r="E267" i="1"/>
  <c r="D267" i="1"/>
  <c r="C267" i="1"/>
  <c r="B267" i="1"/>
  <c r="A267" i="1"/>
  <c r="F266" i="1"/>
  <c r="E266" i="1"/>
  <c r="D266" i="1"/>
  <c r="C266" i="1"/>
  <c r="B266" i="1"/>
  <c r="A266" i="1"/>
  <c r="F265" i="1"/>
  <c r="E265" i="1"/>
  <c r="D265" i="1"/>
  <c r="C265" i="1"/>
  <c r="B265" i="1"/>
  <c r="A265" i="1" s="1"/>
  <c r="F264" i="1"/>
  <c r="E264" i="1"/>
  <c r="D264" i="1"/>
  <c r="C264" i="1"/>
  <c r="B264" i="1"/>
  <c r="A264" i="1" s="1"/>
  <c r="F263" i="1"/>
  <c r="E263" i="1"/>
  <c r="D263" i="1"/>
  <c r="C263" i="1"/>
  <c r="B263" i="1"/>
  <c r="A263" i="1"/>
  <c r="F262" i="1"/>
  <c r="E262" i="1"/>
  <c r="D262" i="1"/>
  <c r="C262" i="1"/>
  <c r="B262" i="1"/>
  <c r="A262" i="1" s="1"/>
  <c r="F261" i="1"/>
  <c r="E261" i="1"/>
  <c r="D261" i="1"/>
  <c r="C261" i="1"/>
  <c r="B261" i="1"/>
  <c r="A261" i="1" s="1"/>
  <c r="F260" i="1"/>
  <c r="E260" i="1"/>
  <c r="D260" i="1"/>
  <c r="C260" i="1"/>
  <c r="B260" i="1"/>
  <c r="A260" i="1" s="1"/>
  <c r="F259" i="1"/>
  <c r="E259" i="1"/>
  <c r="D259" i="1"/>
  <c r="C259" i="1"/>
  <c r="B259" i="1"/>
  <c r="A259" i="1"/>
  <c r="F258" i="1"/>
  <c r="E258" i="1"/>
  <c r="D258" i="1"/>
  <c r="C258" i="1"/>
  <c r="B258" i="1"/>
  <c r="A258" i="1" s="1"/>
  <c r="F257" i="1"/>
  <c r="E257" i="1"/>
  <c r="D257" i="1"/>
  <c r="C257" i="1"/>
  <c r="B257" i="1"/>
  <c r="A257" i="1"/>
  <c r="F256" i="1"/>
  <c r="E256" i="1"/>
  <c r="D256" i="1"/>
  <c r="C256" i="1"/>
  <c r="B256" i="1"/>
  <c r="A256" i="1" s="1"/>
  <c r="F255" i="1"/>
  <c r="E255" i="1"/>
  <c r="D255" i="1"/>
  <c r="C255" i="1"/>
  <c r="B255" i="1"/>
  <c r="A255" i="1" s="1"/>
  <c r="F254" i="1"/>
  <c r="E254" i="1"/>
  <c r="D254" i="1"/>
  <c r="C254" i="1"/>
  <c r="B254" i="1"/>
  <c r="A254" i="1" s="1"/>
  <c r="F253" i="1"/>
  <c r="E253" i="1"/>
  <c r="D253" i="1"/>
  <c r="C253" i="1"/>
  <c r="B253" i="1"/>
  <c r="A253" i="1"/>
  <c r="F252" i="1"/>
  <c r="E252" i="1"/>
  <c r="D252" i="1"/>
  <c r="C252" i="1"/>
  <c r="B252" i="1"/>
  <c r="A252" i="1" s="1"/>
  <c r="F251" i="1"/>
  <c r="E251" i="1"/>
  <c r="D251" i="1"/>
  <c r="C251" i="1"/>
  <c r="B251" i="1"/>
  <c r="A251" i="1" s="1"/>
  <c r="F250" i="1"/>
  <c r="E250" i="1"/>
  <c r="D250" i="1"/>
  <c r="C250" i="1"/>
  <c r="B250" i="1"/>
  <c r="A250" i="1"/>
  <c r="F249" i="1"/>
  <c r="E249" i="1"/>
  <c r="D249" i="1"/>
  <c r="C249" i="1"/>
  <c r="B249" i="1"/>
  <c r="A249" i="1"/>
  <c r="F248" i="1"/>
  <c r="E248" i="1"/>
  <c r="D248" i="1"/>
  <c r="C248" i="1"/>
  <c r="B248" i="1"/>
  <c r="A248" i="1" s="1"/>
  <c r="F247" i="1"/>
  <c r="E247" i="1"/>
  <c r="D247" i="1"/>
  <c r="C247" i="1"/>
  <c r="B247" i="1"/>
  <c r="A247" i="1" s="1"/>
  <c r="F246" i="1"/>
  <c r="E246" i="1"/>
  <c r="D246" i="1"/>
  <c r="C246" i="1"/>
  <c r="B246" i="1"/>
  <c r="A246" i="1"/>
  <c r="F245" i="1"/>
  <c r="E245" i="1"/>
  <c r="D245" i="1"/>
  <c r="C245" i="1"/>
  <c r="B245" i="1"/>
  <c r="A245" i="1"/>
  <c r="F244" i="1"/>
  <c r="E244" i="1"/>
  <c r="D244" i="1"/>
  <c r="C244" i="1"/>
  <c r="B244" i="1"/>
  <c r="A244" i="1" s="1"/>
  <c r="F243" i="1"/>
  <c r="E243" i="1"/>
  <c r="D243" i="1"/>
  <c r="C243" i="1"/>
  <c r="B243" i="1"/>
  <c r="A243" i="1"/>
  <c r="F242" i="1"/>
  <c r="E242" i="1"/>
  <c r="D242" i="1"/>
  <c r="C242" i="1"/>
  <c r="B242" i="1"/>
  <c r="A242" i="1"/>
  <c r="F241" i="1"/>
  <c r="E241" i="1"/>
  <c r="D241" i="1"/>
  <c r="C241" i="1"/>
  <c r="B241" i="1"/>
  <c r="A241" i="1"/>
  <c r="F240" i="1"/>
  <c r="E240" i="1"/>
  <c r="D240" i="1"/>
  <c r="C240" i="1"/>
  <c r="B240" i="1"/>
  <c r="A240" i="1" s="1"/>
  <c r="F239" i="1"/>
  <c r="E239" i="1"/>
  <c r="D239" i="1"/>
  <c r="C239" i="1"/>
  <c r="B239" i="1"/>
  <c r="A239" i="1"/>
  <c r="F238" i="1"/>
  <c r="E238" i="1"/>
  <c r="D238" i="1"/>
  <c r="C238" i="1"/>
  <c r="B238" i="1"/>
  <c r="A238" i="1"/>
  <c r="F237" i="1"/>
  <c r="E237" i="1"/>
  <c r="D237" i="1"/>
  <c r="C237" i="1"/>
  <c r="B237" i="1"/>
  <c r="A237" i="1" s="1"/>
  <c r="F236" i="1"/>
  <c r="E236" i="1"/>
  <c r="D236" i="1"/>
  <c r="C236" i="1"/>
  <c r="B236" i="1"/>
  <c r="A236" i="1" s="1"/>
  <c r="F235" i="1"/>
  <c r="E235" i="1"/>
  <c r="D235" i="1"/>
  <c r="C235" i="1"/>
  <c r="B235" i="1"/>
  <c r="A235" i="1"/>
  <c r="F234" i="1"/>
  <c r="E234" i="1"/>
  <c r="D234" i="1"/>
  <c r="C234" i="1"/>
  <c r="B234" i="1"/>
  <c r="A234" i="1"/>
  <c r="F233" i="1"/>
  <c r="E233" i="1"/>
  <c r="D233" i="1"/>
  <c r="C233" i="1"/>
  <c r="B233" i="1"/>
  <c r="A233" i="1" s="1"/>
  <c r="F232" i="1"/>
  <c r="E232" i="1"/>
  <c r="D232" i="1"/>
  <c r="C232" i="1"/>
  <c r="B232" i="1"/>
  <c r="A232" i="1" s="1"/>
  <c r="F231" i="1"/>
  <c r="E231" i="1"/>
  <c r="D231" i="1"/>
  <c r="C231" i="1"/>
  <c r="B231" i="1"/>
  <c r="A231" i="1"/>
  <c r="F230" i="1"/>
  <c r="E230" i="1"/>
  <c r="D230" i="1"/>
  <c r="C230" i="1"/>
  <c r="B230" i="1"/>
  <c r="A230" i="1" s="1"/>
  <c r="F229" i="1"/>
  <c r="E229" i="1"/>
  <c r="D229" i="1"/>
  <c r="C229" i="1"/>
  <c r="B229" i="1"/>
  <c r="A229" i="1" s="1"/>
  <c r="F228" i="1"/>
  <c r="E228" i="1"/>
  <c r="D228" i="1"/>
  <c r="C228" i="1"/>
  <c r="B228" i="1"/>
  <c r="A228" i="1" s="1"/>
  <c r="F227" i="1"/>
  <c r="E227" i="1"/>
  <c r="D227" i="1"/>
  <c r="C227" i="1"/>
  <c r="B227" i="1"/>
  <c r="A227" i="1"/>
  <c r="F226" i="1"/>
  <c r="E226" i="1"/>
  <c r="D226" i="1"/>
  <c r="C226" i="1"/>
  <c r="B226" i="1"/>
  <c r="A226" i="1" s="1"/>
  <c r="F225" i="1"/>
  <c r="E225" i="1"/>
  <c r="D225" i="1"/>
  <c r="C225" i="1"/>
  <c r="B225" i="1"/>
  <c r="A225" i="1"/>
  <c r="F224" i="1"/>
  <c r="E224" i="1"/>
  <c r="D224" i="1"/>
  <c r="C224" i="1"/>
  <c r="B224" i="1"/>
  <c r="A224" i="1" s="1"/>
  <c r="F223" i="1"/>
  <c r="E223" i="1"/>
  <c r="D223" i="1"/>
  <c r="C223" i="1"/>
  <c r="B223" i="1"/>
  <c r="A223" i="1" s="1"/>
  <c r="F222" i="1"/>
  <c r="E222" i="1"/>
  <c r="D222" i="1"/>
  <c r="C222" i="1"/>
  <c r="B222" i="1"/>
  <c r="A222" i="1" s="1"/>
  <c r="F221" i="1"/>
  <c r="E221" i="1"/>
  <c r="D221" i="1"/>
  <c r="C221" i="1"/>
  <c r="B221" i="1"/>
  <c r="A221" i="1"/>
  <c r="F220" i="1"/>
  <c r="E220" i="1"/>
  <c r="D220" i="1"/>
  <c r="C220" i="1"/>
  <c r="B220" i="1"/>
  <c r="A220" i="1" s="1"/>
  <c r="F219" i="1"/>
  <c r="E219" i="1"/>
  <c r="D219" i="1"/>
  <c r="C219" i="1"/>
  <c r="B219" i="1"/>
  <c r="A219" i="1" s="1"/>
  <c r="F218" i="1"/>
  <c r="E218" i="1"/>
  <c r="D218" i="1"/>
  <c r="C218" i="1"/>
  <c r="B218" i="1"/>
  <c r="A218" i="1"/>
  <c r="F217" i="1"/>
  <c r="E217" i="1"/>
  <c r="D217" i="1"/>
  <c r="C217" i="1"/>
  <c r="B217" i="1"/>
  <c r="A217" i="1"/>
  <c r="F216" i="1"/>
  <c r="E216" i="1"/>
  <c r="D216" i="1"/>
  <c r="C216" i="1"/>
  <c r="B216" i="1"/>
  <c r="A216" i="1" s="1"/>
  <c r="F215" i="1"/>
  <c r="E215" i="1"/>
  <c r="D215" i="1"/>
  <c r="C215" i="1"/>
  <c r="B215" i="1"/>
  <c r="A215" i="1" s="1"/>
  <c r="F214" i="1"/>
  <c r="E214" i="1"/>
  <c r="D214" i="1"/>
  <c r="C214" i="1"/>
  <c r="B214" i="1"/>
  <c r="A214" i="1"/>
  <c r="F213" i="1"/>
  <c r="E213" i="1"/>
  <c r="D213" i="1"/>
  <c r="C213" i="1"/>
  <c r="B213" i="1"/>
  <c r="A213" i="1"/>
  <c r="F212" i="1"/>
  <c r="E212" i="1"/>
  <c r="D212" i="1"/>
  <c r="C212" i="1"/>
  <c r="B212" i="1"/>
  <c r="A212" i="1" s="1"/>
  <c r="F211" i="1"/>
  <c r="E211" i="1"/>
  <c r="D211" i="1"/>
  <c r="C211" i="1"/>
  <c r="B211" i="1"/>
  <c r="A211" i="1"/>
  <c r="F210" i="1"/>
  <c r="E210" i="1"/>
  <c r="D210" i="1"/>
  <c r="C210" i="1"/>
  <c r="B210" i="1"/>
  <c r="A210" i="1"/>
  <c r="F209" i="1"/>
  <c r="E209" i="1"/>
  <c r="D209" i="1"/>
  <c r="C209" i="1"/>
  <c r="B209" i="1"/>
  <c r="A209" i="1"/>
  <c r="F208" i="1"/>
  <c r="E208" i="1"/>
  <c r="D208" i="1"/>
  <c r="C208" i="1"/>
  <c r="B208" i="1"/>
  <c r="A208" i="1" s="1"/>
  <c r="F207" i="1"/>
  <c r="E207" i="1"/>
  <c r="D207" i="1"/>
  <c r="C207" i="1"/>
  <c r="B207" i="1"/>
  <c r="A207" i="1"/>
  <c r="F206" i="1"/>
  <c r="E206" i="1"/>
  <c r="D206" i="1"/>
  <c r="C206" i="1"/>
  <c r="B206" i="1"/>
  <c r="A206" i="1"/>
  <c r="F205" i="1"/>
  <c r="E205" i="1"/>
  <c r="D205" i="1"/>
  <c r="C205" i="1"/>
  <c r="B205" i="1"/>
  <c r="A205" i="1" s="1"/>
  <c r="F204" i="1"/>
  <c r="E204" i="1"/>
  <c r="D204" i="1"/>
  <c r="C204" i="1"/>
  <c r="B204" i="1"/>
  <c r="A204" i="1" s="1"/>
  <c r="F203" i="1"/>
  <c r="E203" i="1"/>
  <c r="D203" i="1"/>
  <c r="C203" i="1"/>
  <c r="B203" i="1"/>
  <c r="A203" i="1"/>
  <c r="F202" i="1"/>
  <c r="E202" i="1"/>
  <c r="D202" i="1"/>
  <c r="C202" i="1"/>
  <c r="B202" i="1"/>
  <c r="A202" i="1"/>
  <c r="F201" i="1"/>
  <c r="E201" i="1"/>
  <c r="D201" i="1"/>
  <c r="C201" i="1"/>
  <c r="B201" i="1"/>
  <c r="A201" i="1" s="1"/>
  <c r="F200" i="1"/>
  <c r="E200" i="1"/>
  <c r="D200" i="1"/>
  <c r="C200" i="1"/>
  <c r="B200" i="1"/>
  <c r="A200" i="1" s="1"/>
  <c r="F199" i="1"/>
  <c r="E199" i="1"/>
  <c r="D199" i="1"/>
  <c r="C199" i="1"/>
  <c r="B199" i="1"/>
  <c r="A199" i="1"/>
  <c r="F198" i="1"/>
  <c r="E198" i="1"/>
  <c r="D198" i="1"/>
  <c r="C198" i="1"/>
  <c r="B198" i="1"/>
  <c r="A198" i="1" s="1"/>
  <c r="F197" i="1"/>
  <c r="E197" i="1"/>
  <c r="D197" i="1"/>
  <c r="C197" i="1"/>
  <c r="B197" i="1"/>
  <c r="A197" i="1" s="1"/>
  <c r="F196" i="1"/>
  <c r="E196" i="1"/>
  <c r="D196" i="1"/>
  <c r="C196" i="1"/>
  <c r="B196" i="1"/>
  <c r="A196" i="1" s="1"/>
  <c r="F195" i="1"/>
  <c r="E195" i="1"/>
  <c r="D195" i="1"/>
  <c r="C195" i="1"/>
  <c r="B195" i="1"/>
  <c r="A195" i="1"/>
  <c r="F194" i="1"/>
  <c r="E194" i="1"/>
  <c r="D194" i="1"/>
  <c r="C194" i="1"/>
  <c r="B194" i="1"/>
  <c r="A194" i="1" s="1"/>
  <c r="F193" i="1"/>
  <c r="E193" i="1"/>
  <c r="D193" i="1"/>
  <c r="C193" i="1"/>
  <c r="B193" i="1"/>
  <c r="A193" i="1"/>
  <c r="F192" i="1"/>
  <c r="E192" i="1"/>
  <c r="D192" i="1"/>
  <c r="C192" i="1"/>
  <c r="B192" i="1"/>
  <c r="A192" i="1" s="1"/>
  <c r="F191" i="1"/>
  <c r="E191" i="1"/>
  <c r="D191" i="1"/>
  <c r="C191" i="1"/>
  <c r="B191" i="1"/>
  <c r="A191" i="1" s="1"/>
  <c r="F190" i="1"/>
  <c r="E190" i="1"/>
  <c r="D190" i="1"/>
  <c r="C190" i="1"/>
  <c r="B190" i="1"/>
  <c r="A190" i="1" s="1"/>
  <c r="F189" i="1"/>
  <c r="E189" i="1"/>
  <c r="D189" i="1"/>
  <c r="C189" i="1"/>
  <c r="B189" i="1"/>
  <c r="A189" i="1"/>
  <c r="F188" i="1"/>
  <c r="E188" i="1"/>
  <c r="D188" i="1"/>
  <c r="C188" i="1"/>
  <c r="B188" i="1"/>
  <c r="A188" i="1" s="1"/>
  <c r="F187" i="1"/>
  <c r="E187" i="1"/>
  <c r="D187" i="1"/>
  <c r="C187" i="1"/>
  <c r="B187" i="1"/>
  <c r="A187" i="1" s="1"/>
  <c r="F186" i="1"/>
  <c r="E186" i="1"/>
  <c r="D186" i="1"/>
  <c r="C186" i="1"/>
  <c r="B186" i="1"/>
  <c r="A186" i="1"/>
  <c r="F185" i="1"/>
  <c r="E185" i="1"/>
  <c r="D185" i="1"/>
  <c r="C185" i="1"/>
  <c r="B185" i="1"/>
  <c r="A185" i="1"/>
  <c r="F184" i="1"/>
  <c r="E184" i="1"/>
  <c r="D184" i="1"/>
  <c r="C184" i="1"/>
  <c r="B184" i="1"/>
  <c r="A184" i="1" s="1"/>
  <c r="F183" i="1"/>
  <c r="E183" i="1"/>
  <c r="D183" i="1"/>
  <c r="C183" i="1"/>
  <c r="B183" i="1"/>
  <c r="A183" i="1" s="1"/>
  <c r="F182" i="1"/>
  <c r="E182" i="1"/>
  <c r="D182" i="1"/>
  <c r="C182" i="1"/>
  <c r="B182" i="1"/>
  <c r="A182" i="1"/>
  <c r="F181" i="1"/>
  <c r="E181" i="1"/>
  <c r="D181" i="1"/>
  <c r="C181" i="1"/>
  <c r="B181" i="1"/>
  <c r="A181" i="1"/>
  <c r="F180" i="1"/>
  <c r="E180" i="1"/>
  <c r="D180" i="1"/>
  <c r="C180" i="1"/>
  <c r="B180" i="1"/>
  <c r="A180" i="1" s="1"/>
  <c r="F179" i="1"/>
  <c r="E179" i="1"/>
  <c r="D179" i="1"/>
  <c r="C179" i="1"/>
  <c r="B179" i="1"/>
  <c r="A179" i="1"/>
  <c r="F178" i="1"/>
  <c r="E178" i="1"/>
  <c r="D178" i="1"/>
  <c r="C178" i="1"/>
  <c r="B178" i="1"/>
  <c r="A178" i="1"/>
  <c r="F177" i="1"/>
  <c r="E177" i="1"/>
  <c r="D177" i="1"/>
  <c r="C177" i="1"/>
  <c r="B177" i="1"/>
  <c r="A177" i="1"/>
  <c r="F176" i="1"/>
  <c r="E176" i="1"/>
  <c r="D176" i="1"/>
  <c r="C176" i="1"/>
  <c r="B176" i="1"/>
  <c r="A176" i="1" s="1"/>
  <c r="F175" i="1"/>
  <c r="E175" i="1"/>
  <c r="D175" i="1"/>
  <c r="C175" i="1"/>
  <c r="B175" i="1"/>
  <c r="A175" i="1"/>
  <c r="F174" i="1"/>
  <c r="E174" i="1"/>
  <c r="D174" i="1"/>
  <c r="C174" i="1"/>
  <c r="B174" i="1"/>
  <c r="A174" i="1"/>
  <c r="F173" i="1"/>
  <c r="E173" i="1"/>
  <c r="D173" i="1"/>
  <c r="C173" i="1"/>
  <c r="B173" i="1"/>
  <c r="A173" i="1" s="1"/>
  <c r="F172" i="1"/>
  <c r="E172" i="1"/>
  <c r="D172" i="1"/>
  <c r="C172" i="1"/>
  <c r="B172" i="1"/>
  <c r="A172" i="1" s="1"/>
  <c r="F171" i="1"/>
  <c r="E171" i="1"/>
  <c r="D171" i="1"/>
  <c r="C171" i="1"/>
  <c r="B171" i="1"/>
  <c r="A171" i="1"/>
  <c r="F170" i="1"/>
  <c r="E170" i="1"/>
  <c r="D170" i="1"/>
  <c r="C170" i="1"/>
  <c r="B170" i="1"/>
  <c r="A170" i="1"/>
  <c r="F169" i="1"/>
  <c r="E169" i="1"/>
  <c r="D169" i="1"/>
  <c r="C169" i="1"/>
  <c r="B169" i="1"/>
  <c r="A169" i="1" s="1"/>
  <c r="F168" i="1"/>
  <c r="E168" i="1"/>
  <c r="D168" i="1"/>
  <c r="C168" i="1"/>
  <c r="B168" i="1"/>
  <c r="A168" i="1" s="1"/>
  <c r="F167" i="1"/>
  <c r="E167" i="1"/>
  <c r="D167" i="1"/>
  <c r="C167" i="1"/>
  <c r="B167" i="1"/>
  <c r="A167" i="1"/>
  <c r="F166" i="1"/>
  <c r="E166" i="1"/>
  <c r="D166" i="1"/>
  <c r="C166" i="1"/>
  <c r="B166" i="1"/>
  <c r="A166" i="1" s="1"/>
  <c r="F165" i="1"/>
  <c r="E165" i="1"/>
  <c r="D165" i="1"/>
  <c r="C165" i="1"/>
  <c r="B165" i="1"/>
  <c r="A165" i="1" s="1"/>
  <c r="F164" i="1"/>
  <c r="E164" i="1"/>
  <c r="D164" i="1"/>
  <c r="C164" i="1"/>
  <c r="B164" i="1"/>
  <c r="A164" i="1" s="1"/>
  <c r="F163" i="1"/>
  <c r="E163" i="1"/>
  <c r="D163" i="1"/>
  <c r="C163" i="1"/>
  <c r="B163" i="1"/>
  <c r="A163" i="1"/>
  <c r="F162" i="1"/>
  <c r="E162" i="1"/>
  <c r="D162" i="1"/>
  <c r="C162" i="1"/>
  <c r="B162" i="1"/>
  <c r="A162" i="1" s="1"/>
  <c r="F161" i="1"/>
  <c r="E161" i="1"/>
  <c r="D161" i="1"/>
  <c r="C161" i="1"/>
  <c r="B161" i="1"/>
  <c r="A161" i="1"/>
  <c r="F160" i="1"/>
  <c r="E160" i="1"/>
  <c r="D160" i="1"/>
  <c r="C160" i="1"/>
  <c r="B160" i="1"/>
  <c r="A160" i="1" s="1"/>
  <c r="F159" i="1"/>
  <c r="E159" i="1"/>
  <c r="D159" i="1"/>
  <c r="C159" i="1"/>
  <c r="B159" i="1"/>
  <c r="A159" i="1" s="1"/>
  <c r="F158" i="1"/>
  <c r="E158" i="1"/>
  <c r="D158" i="1"/>
  <c r="C158" i="1"/>
  <c r="B158" i="1"/>
  <c r="A158" i="1" s="1"/>
  <c r="F157" i="1"/>
  <c r="E157" i="1"/>
  <c r="D157" i="1"/>
  <c r="C157" i="1"/>
  <c r="B157" i="1"/>
  <c r="A157" i="1"/>
  <c r="F156" i="1"/>
  <c r="E156" i="1"/>
  <c r="D156" i="1"/>
  <c r="C156" i="1"/>
  <c r="B156" i="1"/>
  <c r="A156" i="1" s="1"/>
  <c r="F155" i="1"/>
  <c r="E155" i="1"/>
  <c r="D155" i="1"/>
  <c r="C155" i="1"/>
  <c r="B155" i="1"/>
  <c r="A155" i="1" s="1"/>
  <c r="F154" i="1"/>
  <c r="E154" i="1"/>
  <c r="D154" i="1"/>
  <c r="C154" i="1"/>
  <c r="B154" i="1"/>
  <c r="A154" i="1"/>
  <c r="F153" i="1"/>
  <c r="E153" i="1"/>
  <c r="D153" i="1"/>
  <c r="C153" i="1"/>
  <c r="B153" i="1"/>
  <c r="A153" i="1"/>
  <c r="F152" i="1"/>
  <c r="E152" i="1"/>
  <c r="D152" i="1"/>
  <c r="C152" i="1"/>
  <c r="B152" i="1"/>
  <c r="A152" i="1" s="1"/>
  <c r="F151" i="1"/>
  <c r="E151" i="1"/>
  <c r="D151" i="1"/>
  <c r="C151" i="1"/>
  <c r="B151" i="1"/>
  <c r="A151" i="1" s="1"/>
  <c r="F150" i="1"/>
  <c r="E150" i="1"/>
  <c r="D150" i="1"/>
  <c r="C150" i="1"/>
  <c r="B150" i="1"/>
  <c r="A150" i="1"/>
  <c r="F149" i="1"/>
  <c r="E149" i="1"/>
  <c r="D149" i="1"/>
  <c r="C149" i="1"/>
  <c r="B149" i="1"/>
  <c r="A149" i="1"/>
  <c r="F148" i="1"/>
  <c r="E148" i="1"/>
  <c r="D148" i="1"/>
  <c r="C148" i="1"/>
  <c r="B148" i="1"/>
  <c r="A148" i="1" s="1"/>
  <c r="F147" i="1"/>
  <c r="E147" i="1"/>
  <c r="D147" i="1"/>
  <c r="C147" i="1"/>
  <c r="B147" i="1"/>
  <c r="A147" i="1"/>
  <c r="F146" i="1"/>
  <c r="E146" i="1"/>
  <c r="D146" i="1"/>
  <c r="C146" i="1"/>
  <c r="B146" i="1"/>
  <c r="A146" i="1"/>
  <c r="F145" i="1"/>
  <c r="E145" i="1"/>
  <c r="D145" i="1"/>
  <c r="C145" i="1"/>
  <c r="B145" i="1"/>
  <c r="A145" i="1"/>
  <c r="F144" i="1"/>
  <c r="E144" i="1"/>
  <c r="D144" i="1"/>
  <c r="C144" i="1"/>
  <c r="B144" i="1"/>
  <c r="A144" i="1" s="1"/>
  <c r="F143" i="1"/>
  <c r="E143" i="1"/>
  <c r="D143" i="1"/>
  <c r="C143" i="1"/>
  <c r="B143" i="1"/>
  <c r="A143" i="1"/>
  <c r="F142" i="1"/>
  <c r="E142" i="1"/>
  <c r="D142" i="1"/>
  <c r="C142" i="1"/>
  <c r="B142" i="1"/>
  <c r="A142" i="1"/>
  <c r="F141" i="1"/>
  <c r="E141" i="1"/>
  <c r="D141" i="1"/>
  <c r="C141" i="1"/>
  <c r="B141" i="1"/>
  <c r="A141" i="1" s="1"/>
  <c r="F140" i="1"/>
  <c r="E140" i="1"/>
  <c r="D140" i="1"/>
  <c r="C140" i="1"/>
  <c r="B140" i="1"/>
  <c r="A140" i="1" s="1"/>
  <c r="F139" i="1"/>
  <c r="E139" i="1"/>
  <c r="D139" i="1"/>
  <c r="C139" i="1"/>
  <c r="B139" i="1"/>
  <c r="A139" i="1"/>
  <c r="F138" i="1"/>
  <c r="E138" i="1"/>
  <c r="D138" i="1"/>
  <c r="C138" i="1"/>
  <c r="B138" i="1"/>
  <c r="A138" i="1"/>
  <c r="F137" i="1"/>
  <c r="E137" i="1"/>
  <c r="D137" i="1"/>
  <c r="C137" i="1"/>
  <c r="B137" i="1"/>
  <c r="A137" i="1" s="1"/>
  <c r="F136" i="1"/>
  <c r="E136" i="1"/>
  <c r="D136" i="1"/>
  <c r="C136" i="1"/>
  <c r="B136" i="1"/>
  <c r="A136" i="1" s="1"/>
  <c r="F135" i="1"/>
  <c r="E135" i="1"/>
  <c r="D135" i="1"/>
  <c r="C135" i="1"/>
  <c r="B135" i="1"/>
  <c r="A135" i="1"/>
  <c r="F134" i="1"/>
  <c r="E134" i="1"/>
  <c r="D134" i="1"/>
  <c r="C134" i="1"/>
  <c r="B134" i="1"/>
  <c r="A134" i="1" s="1"/>
  <c r="F133" i="1"/>
  <c r="E133" i="1"/>
  <c r="D133" i="1"/>
  <c r="C133" i="1"/>
  <c r="B133" i="1"/>
  <c r="A133" i="1" s="1"/>
  <c r="F132" i="1"/>
  <c r="E132" i="1"/>
  <c r="D132" i="1"/>
  <c r="C132" i="1"/>
  <c r="B132" i="1"/>
  <c r="A132" i="1" s="1"/>
  <c r="F131" i="1"/>
  <c r="E131" i="1"/>
  <c r="D131" i="1"/>
  <c r="C131" i="1"/>
  <c r="B131" i="1"/>
  <c r="A131" i="1"/>
  <c r="F130" i="1"/>
  <c r="E130" i="1"/>
  <c r="D130" i="1"/>
  <c r="C130" i="1"/>
  <c r="B130" i="1"/>
  <c r="A130" i="1" s="1"/>
  <c r="F129" i="1"/>
  <c r="E129" i="1"/>
  <c r="D129" i="1"/>
  <c r="C129" i="1"/>
  <c r="B129" i="1"/>
  <c r="A129" i="1"/>
  <c r="F128" i="1"/>
  <c r="E128" i="1"/>
  <c r="D128" i="1"/>
  <c r="C128" i="1"/>
  <c r="B128" i="1"/>
  <c r="A128" i="1" s="1"/>
  <c r="F127" i="1"/>
  <c r="E127" i="1"/>
  <c r="D127" i="1"/>
  <c r="C127" i="1"/>
  <c r="B127" i="1"/>
  <c r="A127" i="1" s="1"/>
  <c r="F126" i="1"/>
  <c r="E126" i="1"/>
  <c r="D126" i="1"/>
  <c r="C126" i="1"/>
  <c r="B126" i="1"/>
  <c r="A126" i="1" s="1"/>
  <c r="F125" i="1"/>
  <c r="E125" i="1"/>
  <c r="D125" i="1"/>
  <c r="C125" i="1"/>
  <c r="B125" i="1"/>
  <c r="A125" i="1"/>
  <c r="F124" i="1"/>
  <c r="E124" i="1"/>
  <c r="D124" i="1"/>
  <c r="C124" i="1"/>
  <c r="B124" i="1"/>
  <c r="A124" i="1" s="1"/>
  <c r="F123" i="1"/>
  <c r="E123" i="1"/>
  <c r="D123" i="1"/>
  <c r="C123" i="1"/>
  <c r="B123" i="1"/>
  <c r="A123" i="1" s="1"/>
  <c r="F122" i="1"/>
  <c r="E122" i="1"/>
  <c r="D122" i="1"/>
  <c r="C122" i="1"/>
  <c r="B122" i="1"/>
  <c r="A122" i="1"/>
  <c r="F121" i="1"/>
  <c r="E121" i="1"/>
  <c r="D121" i="1"/>
  <c r="C121" i="1"/>
  <c r="B121" i="1"/>
  <c r="A121" i="1"/>
  <c r="F120" i="1"/>
  <c r="E120" i="1"/>
  <c r="D120" i="1"/>
  <c r="C120" i="1"/>
  <c r="B120" i="1"/>
  <c r="A120" i="1" s="1"/>
  <c r="F119" i="1"/>
  <c r="E119" i="1"/>
  <c r="D119" i="1"/>
  <c r="C119" i="1"/>
  <c r="B119" i="1"/>
  <c r="A119" i="1" s="1"/>
  <c r="F118" i="1"/>
  <c r="E118" i="1"/>
  <c r="D118" i="1"/>
  <c r="C118" i="1"/>
  <c r="B118" i="1"/>
  <c r="A118" i="1"/>
  <c r="F117" i="1"/>
  <c r="E117" i="1"/>
  <c r="D117" i="1"/>
  <c r="C117" i="1"/>
  <c r="B117" i="1"/>
  <c r="A117" i="1"/>
  <c r="F116" i="1"/>
  <c r="E116" i="1"/>
  <c r="D116" i="1"/>
  <c r="C116" i="1"/>
  <c r="B116" i="1"/>
  <c r="A116" i="1" s="1"/>
  <c r="F115" i="1"/>
  <c r="E115" i="1"/>
  <c r="D115" i="1"/>
  <c r="C115" i="1"/>
  <c r="B115" i="1"/>
  <c r="A115" i="1"/>
  <c r="F114" i="1"/>
  <c r="E114" i="1"/>
  <c r="D114" i="1"/>
  <c r="C114" i="1"/>
  <c r="B114" i="1"/>
  <c r="A114" i="1"/>
  <c r="F113" i="1"/>
  <c r="E113" i="1"/>
  <c r="D113" i="1"/>
  <c r="C113" i="1"/>
  <c r="B113" i="1"/>
  <c r="A113" i="1"/>
  <c r="F112" i="1"/>
  <c r="E112" i="1"/>
  <c r="D112" i="1"/>
  <c r="C112" i="1"/>
  <c r="B112" i="1"/>
  <c r="A112" i="1" s="1"/>
  <c r="F111" i="1"/>
  <c r="E111" i="1"/>
  <c r="D111" i="1"/>
  <c r="C111" i="1"/>
  <c r="B111" i="1"/>
  <c r="A111" i="1" s="1"/>
  <c r="F110" i="1"/>
  <c r="E110" i="1"/>
  <c r="D110" i="1"/>
  <c r="C110" i="1"/>
  <c r="B110" i="1"/>
  <c r="A110" i="1"/>
  <c r="F109" i="1"/>
  <c r="E109" i="1"/>
  <c r="D109" i="1"/>
  <c r="C109" i="1"/>
  <c r="B109" i="1"/>
  <c r="A109" i="1" s="1"/>
  <c r="F108" i="1"/>
  <c r="E108" i="1"/>
  <c r="D108" i="1"/>
  <c r="C108" i="1"/>
  <c r="B108" i="1"/>
  <c r="A108" i="1" s="1"/>
  <c r="F107" i="1"/>
  <c r="E107" i="1"/>
  <c r="D107" i="1"/>
  <c r="C107" i="1"/>
  <c r="B107" i="1"/>
  <c r="A107" i="1"/>
  <c r="F106" i="1"/>
  <c r="E106" i="1"/>
  <c r="D106" i="1"/>
  <c r="C106" i="1"/>
  <c r="B106" i="1"/>
  <c r="A106" i="1" s="1"/>
  <c r="F105" i="1"/>
  <c r="E105" i="1"/>
  <c r="D105" i="1"/>
  <c r="C105" i="1"/>
  <c r="B105" i="1"/>
  <c r="A105" i="1" s="1"/>
  <c r="F104" i="1"/>
  <c r="E104" i="1"/>
  <c r="D104" i="1"/>
  <c r="C104" i="1"/>
  <c r="B104" i="1"/>
  <c r="A104" i="1" s="1"/>
  <c r="F103" i="1"/>
  <c r="E103" i="1"/>
  <c r="D103" i="1"/>
  <c r="C103" i="1"/>
  <c r="B103" i="1"/>
  <c r="A103" i="1" s="1"/>
  <c r="F102" i="1"/>
  <c r="E102" i="1"/>
  <c r="D102" i="1"/>
  <c r="C102" i="1"/>
  <c r="B102" i="1"/>
  <c r="A102" i="1" s="1"/>
  <c r="F101" i="1"/>
  <c r="E101" i="1"/>
  <c r="D101" i="1"/>
  <c r="C101" i="1"/>
  <c r="B101" i="1"/>
  <c r="A101" i="1"/>
  <c r="F100" i="1"/>
  <c r="E100" i="1"/>
  <c r="D100" i="1"/>
  <c r="C100" i="1"/>
  <c r="B100" i="1"/>
  <c r="A100" i="1" s="1"/>
  <c r="F99" i="1"/>
  <c r="E99" i="1"/>
  <c r="D99" i="1"/>
  <c r="C99" i="1"/>
  <c r="B99" i="1"/>
  <c r="A99" i="1" s="1"/>
  <c r="F98" i="1"/>
  <c r="E98" i="1"/>
  <c r="D98" i="1"/>
  <c r="C98" i="1"/>
  <c r="B98" i="1"/>
  <c r="A98" i="1"/>
  <c r="F97" i="1"/>
  <c r="E97" i="1"/>
  <c r="D97" i="1"/>
  <c r="C97" i="1"/>
  <c r="B97" i="1"/>
  <c r="A97" i="1"/>
  <c r="F96" i="1"/>
  <c r="E96" i="1"/>
  <c r="D96" i="1"/>
  <c r="C96" i="1"/>
  <c r="B96" i="1"/>
  <c r="A96" i="1" s="1"/>
  <c r="F95" i="1"/>
  <c r="E95" i="1"/>
  <c r="D95" i="1"/>
  <c r="C95" i="1"/>
  <c r="B95" i="1"/>
  <c r="A95" i="1" s="1"/>
  <c r="F94" i="1"/>
  <c r="E94" i="1"/>
  <c r="D94" i="1"/>
  <c r="C94" i="1"/>
  <c r="B94" i="1"/>
  <c r="A94" i="1"/>
  <c r="F93" i="1"/>
  <c r="E93" i="1"/>
  <c r="D93" i="1"/>
  <c r="C93" i="1"/>
  <c r="B93" i="1"/>
  <c r="A93" i="1"/>
  <c r="F92" i="1"/>
  <c r="E92" i="1"/>
  <c r="D92" i="1"/>
  <c r="C92" i="1"/>
  <c r="B92" i="1"/>
  <c r="A92" i="1" s="1"/>
  <c r="F91" i="1"/>
  <c r="E91" i="1"/>
  <c r="D91" i="1"/>
  <c r="C91" i="1"/>
  <c r="B91" i="1"/>
  <c r="A91" i="1" s="1"/>
  <c r="F90" i="1"/>
  <c r="E90" i="1"/>
  <c r="D90" i="1"/>
  <c r="C90" i="1"/>
  <c r="B90" i="1"/>
  <c r="A90" i="1"/>
  <c r="F89" i="1"/>
  <c r="E89" i="1"/>
  <c r="D89" i="1"/>
  <c r="C89" i="1"/>
  <c r="B89" i="1"/>
  <c r="A89" i="1" s="1"/>
  <c r="F88" i="1"/>
  <c r="E88" i="1"/>
  <c r="D88" i="1"/>
  <c r="C88" i="1"/>
  <c r="B88" i="1"/>
  <c r="A88" i="1" s="1"/>
  <c r="F87" i="1"/>
  <c r="E87" i="1"/>
  <c r="D87" i="1"/>
  <c r="C87" i="1"/>
  <c r="B87" i="1"/>
  <c r="A87" i="1" s="1"/>
  <c r="F86" i="1"/>
  <c r="E86" i="1"/>
  <c r="D86" i="1"/>
  <c r="C86" i="1"/>
  <c r="B86" i="1"/>
  <c r="A86" i="1" s="1"/>
  <c r="F85" i="1"/>
  <c r="E85" i="1"/>
  <c r="D85" i="1"/>
  <c r="C85" i="1"/>
  <c r="B85" i="1"/>
  <c r="A85" i="1" s="1"/>
  <c r="F84" i="1"/>
  <c r="E84" i="1"/>
  <c r="D84" i="1"/>
  <c r="C84" i="1"/>
  <c r="B84" i="1"/>
  <c r="A84" i="1" s="1"/>
  <c r="F83" i="1"/>
  <c r="E83" i="1"/>
  <c r="D83" i="1"/>
  <c r="C83" i="1"/>
  <c r="B83" i="1"/>
  <c r="A83" i="1"/>
  <c r="F82" i="1"/>
  <c r="E82" i="1"/>
  <c r="D82" i="1"/>
  <c r="C82" i="1"/>
  <c r="B82" i="1"/>
  <c r="A82" i="1" s="1"/>
  <c r="F81" i="1"/>
  <c r="E81" i="1"/>
  <c r="D81" i="1"/>
  <c r="C81" i="1"/>
  <c r="B81" i="1"/>
  <c r="A81" i="1"/>
  <c r="F80" i="1"/>
  <c r="E80" i="1"/>
  <c r="D80" i="1"/>
  <c r="C80" i="1"/>
  <c r="B80" i="1"/>
  <c r="A80" i="1" s="1"/>
  <c r="F79" i="1"/>
  <c r="E79" i="1"/>
  <c r="D79" i="1"/>
  <c r="C79" i="1"/>
  <c r="B79" i="1"/>
  <c r="A79" i="1" s="1"/>
  <c r="F78" i="1"/>
  <c r="E78" i="1"/>
  <c r="D78" i="1"/>
  <c r="C78" i="1"/>
  <c r="B78" i="1"/>
  <c r="A78" i="1"/>
  <c r="F77" i="1"/>
  <c r="E77" i="1"/>
  <c r="D77" i="1"/>
  <c r="C77" i="1"/>
  <c r="B77" i="1"/>
  <c r="A77" i="1"/>
  <c r="F76" i="1"/>
  <c r="E76" i="1"/>
  <c r="D76" i="1"/>
  <c r="C76" i="1"/>
  <c r="B76" i="1"/>
  <c r="A76" i="1" s="1"/>
  <c r="F75" i="1"/>
  <c r="E75" i="1"/>
  <c r="D75" i="1"/>
  <c r="C75" i="1"/>
  <c r="B75" i="1"/>
  <c r="A75" i="1" s="1"/>
</calcChain>
</file>

<file path=xl/sharedStrings.xml><?xml version="1.0" encoding="utf-8"?>
<sst xmlns="http://schemas.openxmlformats.org/spreadsheetml/2006/main" count="424" uniqueCount="55">
  <si>
    <t>令和７年度　第３回　物価高騰対応重点支援地方創生臨時交付金実施計画</t>
    <rPh sb="6" eb="7">
      <t>ダイ</t>
    </rPh>
    <rPh sb="8" eb="9">
      <t>カイ</t>
    </rPh>
    <phoneticPr fontId="3"/>
  </si>
  <si>
    <t>No.</t>
    <phoneticPr fontId="3"/>
  </si>
  <si>
    <t>推奨事業メニュー</t>
    <rPh sb="0" eb="4">
      <t>スイショウジギョウ</t>
    </rPh>
    <phoneticPr fontId="3"/>
  </si>
  <si>
    <t>交付対象事業の名称</t>
  </si>
  <si>
    <t>事業の概要
①目的・効果
②交付金を充当する経費内容
③積算根拠（対象数、単価等）
④事業の対象（交付対象者、対象施設等）</t>
    <phoneticPr fontId="3"/>
  </si>
  <si>
    <t>事業始期</t>
    <rPh sb="0" eb="4">
      <t>ジギョウシキ</t>
    </rPh>
    <phoneticPr fontId="3"/>
  </si>
  <si>
    <t>事業終期</t>
    <rPh sb="0" eb="2">
      <t>ジギョウ</t>
    </rPh>
    <rPh sb="2" eb="4">
      <t>シュウキ</t>
    </rPh>
    <phoneticPr fontId="3"/>
  </si>
  <si>
    <t>①物価高が続く中で低所得世帯への支援を行うことで、低所得の方々の生活を維持する。
②低所得世帯への給付金及び事務費
③R6,R7の累計給付金額
令和６年度住民税均等割非課税世帯　4,847世帯×30千円、子ども加算　264人×20千円、定額減税を補足する給付（うち不足額給付）の対象者　4,763人　(101,270千円）　　のうちR7計画分
事務費 17,277千円
事務費の内容 ［需用費（事務用品等） 役務費（郵送料等） 業務委託料 使用料及び賃借料 人件費 として支出］
④低所得世帯等の給付対象世帯数（4,847世帯）、定額減税を補足する給付（うち不足額給付）の対象者数（4,763人）</t>
    <rPh sb="172" eb="175">
      <t>ジムヒ</t>
    </rPh>
    <rPh sb="182" eb="184">
      <t>センエン</t>
    </rPh>
    <rPh sb="185" eb="188">
      <t>ジムヒ</t>
    </rPh>
    <rPh sb="189" eb="191">
      <t>ナイヨウ</t>
    </rPh>
    <rPh sb="193" eb="196">
      <t>ジュヨウヒ</t>
    </rPh>
    <rPh sb="197" eb="201">
      <t>ジムヨウヒン</t>
    </rPh>
    <rPh sb="201" eb="202">
      <t>トウ</t>
    </rPh>
    <rPh sb="204" eb="207">
      <t>エキムヒ</t>
    </rPh>
    <rPh sb="208" eb="211">
      <t>ユウソウリョウ</t>
    </rPh>
    <rPh sb="211" eb="212">
      <t>ヒト</t>
    </rPh>
    <rPh sb="214" eb="216">
      <t>ギョウム</t>
    </rPh>
    <rPh sb="216" eb="219">
      <t>イタクリョウ</t>
    </rPh>
    <rPh sb="220" eb="223">
      <t>シヨウリョウ</t>
    </rPh>
    <rPh sb="223" eb="224">
      <t>オヨ</t>
    </rPh>
    <rPh sb="225" eb="228">
      <t>チンシャクリョウ</t>
    </rPh>
    <rPh sb="229" eb="232">
      <t>ジンケンヒ</t>
    </rPh>
    <rPh sb="236" eb="238">
      <t>シシュツ</t>
    </rPh>
    <phoneticPr fontId="0"/>
  </si>
  <si>
    <t>-</t>
  </si>
  <si>
    <t>物価高対策のための住民税非課税世帯給付金事業・定額減税に係る調整給付事業</t>
  </si>
  <si>
    <t>R7.1</t>
  </si>
  <si>
    <t>R8.3</t>
  </si>
  <si>
    <t>①食料品の物価高騰に対する特別加算</t>
  </si>
  <si>
    <t>かまいしエール券事業（第八弾）</t>
  </si>
  <si>
    <t>R8.1</t>
  </si>
  <si>
    <t>R8.4以降</t>
  </si>
  <si>
    <t>⑦中小企業等に対するエネルギー価格高騰対策支援</t>
  </si>
  <si>
    <t>空き店舗対策事業</t>
  </si>
  <si>
    <t>R7.9</t>
  </si>
  <si>
    <t>③消費下支え等を通じた生活者支援</t>
  </si>
  <si>
    <t>かまいしエール券事業（第七弾）（国のR7予備費分）</t>
  </si>
  <si>
    <t>①物価高騰により影響を受けた市内事業者や市民生活を支援するため、かまいしエール券（プレミアム付商品券）の第7弾の販売を行い、地域経済の活性化と市民の家計への負担軽減を図るもの。
②事業実施にかかる委託料
③委託料 87,618千円（原資80,000千円＋事務手数料7,618千円（印刷製本費3,850千円、通信運搬費110千円、振込手数料165千円、販売手数料1,265千円、消耗品費275千円、人件費1,261千円、管理費692千円））
  その他財源　諸収入（エール券販売収入）：60,000千円充当
　発行予定額（利用可能予定額）：1冊あたり3,000円
　販売予定額：1冊あたり4,000円
　発行予定冊数：20,000冊
  ※発行額や販売額、発行冊数等は今後変更する可能性あり
　※実施計画№7と19は同一事業であるため、総事業費、交付対象経費等は国の予算区分に応じて分割して計上
④一般社団法人釜石観光物産協会、小売・サービス事業者、市民等</t>
  </si>
  <si>
    <t>⑩地域公共交通・物流や地域観光業等に対する支援</t>
  </si>
  <si>
    <t>三陸鉄道運営支援事業（経営安定化交付金）</t>
  </si>
  <si>
    <t>①原油価格や物価高騰等により厳しい経営環境にある三陸鉄道株式会社に対して、安全かつ安定した運行の確保及び経営の安定化を図ることを目的に、県と沿線市町村が連携して、運行維持に要する燃料費や人件費等の一部を支援するもの。
②三陸鉄道株式会社に対する負担金（岩手県が一括して三陸鉄道に交付するため、市から県への負担金として支出する。原油価格の高騰による燃料費の上昇など経営状況に多大な影響が生じている三陸鉄道の運行維持経費（内燃動力費や人件費等）の一部を支援する。）
③三陸鉄道運行支援負担金 13,042千円
④三陸鉄道株式会社</t>
  </si>
  <si>
    <t>R7.11</t>
  </si>
  <si>
    <t>②物価高騰に伴う低所得者世帯・高齢者世帯支援</t>
  </si>
  <si>
    <t>冬のぬくもり助成事業</t>
  </si>
  <si>
    <t>①物価高騰の影響を受ける高齢者世帯等の低所得世帯に対し、冬季の生活を支える灯油購入費等の一部を助成し、冬季間の経済的負担を軽減するもの。
②需用費、役務費、委託料、使用料及び賃借料、扶助費
③扶助費29,400千円（対象世帯4,200世帯×7,000円）
　事務費2,529千円（消耗品費300千円、印刷製本費246千円、通信運搬費700千円、手数料700千円、システム改修委託料333千円、コピー使用料250千円）
　その他財源：県補助金14,700千円充当
④令和7年12月1日時点の生活保護世帯
 　令和7年12月1日時点で釜石市に住民登録がある令和7年度住民税非課税世帯のうち、高齢者、障がい者、ひとり親世帯</t>
  </si>
  <si>
    <t>R7.12</t>
  </si>
  <si>
    <t>⑦医療・介護・保育施設、学校施設、公衆浴場等に対する物価高騰対策支援</t>
  </si>
  <si>
    <t>社会福祉施設等物価高騰対策支援事業</t>
  </si>
  <si>
    <t>①物価高騰による社会福祉施設等の負担軽減を図り、適切で質の高いサービスの安定的な提供を維持するため、物価高騰対策支援金を支給するもの。
②介護サービス、障害福祉サービス事業所等に対する支援金
　介護サービス事業所等 
　通所系：1事業所あたり136千円
　入所系：定員1人あたり13,700円
　訪問系：1事業所あたり39千円
　障害福祉サービス事業所等
　通所系：1事業所あたり114千円
　入所系：定員1人あたり13,700円
　訪問系：1事業所あたり39千円
③介護サービス事業所等 13,718千円（136千円×19事業所＋13,700円×733人（24事業所）＋39千円×28事業所）
　障害福祉サービス事業所等　3,543千円（114千円×10事業所＋13,700円×164人（8事業所）＋39千円×4事業所）
④市内に所在する社会福祉施設（介護サービス事業所等、障害福祉サービス事業所等）　</t>
  </si>
  <si>
    <t>⑧農林水産業における物価高騰対策支援</t>
  </si>
  <si>
    <t>農業経営安定支援事業</t>
  </si>
  <si>
    <t>①原油価格や物価高騰に直面する農業者に対して、肥料代及び電気代、農薬代、出荷資材代の一部を支援することにより、農業者の経営の維持及び安定を図るもの。
②農業者に対する補助金
　・肥料代、電気代、農薬代、出荷資材代の価格上昇分の1/2以内の額を支援（上限300千円/戸）
③300千円×1事業者＋300千円×1戸＋20千円×20戸≒1,000千円
　※対象：販売農家104戸　
④農業者、農業法人　※ただし、出荷販売を行っていること。</t>
  </si>
  <si>
    <t>畜産業経営安定支援事業</t>
  </si>
  <si>
    <t>①原油価格や物価高騰に直面する畜産農家に対して、飼料代及び肥料代の一部を支援することにより、畜産農家の経営の維持及び安定を図るもの。
②畜産農家に対する補助金
　・飼料代及び飼料代の価格上昇分の1/2以内の額を支援（上限100千円/戸)
③100千円×2戸＋60千円×10戸≒800千円
 　※対象：畜産農家12戸
④畜産農家　※ただし、出荷販売を行っていること。</t>
  </si>
  <si>
    <t>運輸事業者燃料価格高騰対策支援事業</t>
  </si>
  <si>
    <t>①長引く燃料価格高騰により経営に影響を受けている市内運輸事業者等の事業継続を支援し、安全かつ安定した地域公共交通及び貨物輸送等の維持・確保を図るため、市内事業者の保有車両数に応じて支援金を支給するもの。
②事業者への支援金
　・一般乗合旅客自動車運送事業（乗合バス）30,000円/台
　・一般貸切旅客自動車運送事業（貸切バス）30,000円/台
　・一般乗用旅客自動車運送事業（タクシー） 15,000円/台
　・貨物自動車運送事業　16,000円/台
　・自動車運転代行業　　 15,000円/台
③30千円×25台＋30千円×11台＋15千円×41台＋16千円×230台＋15千円×20台＝5,675千円
④市内に事業所を有する事業者（本社が県外の場合は中小企業者に限る）で、市内で継続して該当する事業を営むもの</t>
  </si>
  <si>
    <t>⑥中小企業・小規模事業者の賃上げ環境整備</t>
  </si>
  <si>
    <t>がんばる中小企業応援事業</t>
  </si>
  <si>
    <t>①エネルギー・原油価格や物価の高騰により企業経営にも大きな影響が生じている中において、賃上げ原資の確保に向けて、新商品や新サービスの開発をはじめ、ブランドの再構築、販路開拓、商品の高付加価値化等にチャレンジする市内中小企業者を支援し、省力化や生産性、売上、利益率の向上等に繋げるもの。
②市内中業企業者に対する補助金
　・新商品開発や販路開拓等に要する経費の1/2以内を補助（上限1,000千円/件）
③1,000千円×10件＝10,000千円
④市内中小企業者</t>
  </si>
  <si>
    <t>かまいしプレミアム宿泊プラン応援事業</t>
  </si>
  <si>
    <t>①エネルギー・食料品価格等の物価高騰により経営に大きな影響を受けている市内宿泊事業者を支援するとともに、地域内消費の拡大を図ることを目的として、宿泊割引に加えて、地域消費につなげるクーポン券付き宿泊プランを提供する市内宿泊事業者に対し、当該プランに係る経費の一部を助成するもの。
②委託料
③委託料 25,000千円（宿泊プラン助成費用1千円×4,500人泊＋2千円×4,500人泊＋事務費2,500千円（広告宣伝費500千円、管理事務費2, 000千円））
④宿泊施設、宿泊施設利用者</t>
  </si>
  <si>
    <t>学校給食センター運営費（給食物資購入費・物価高騰分）</t>
  </si>
  <si>
    <t>①物価高騰に伴う給食食材の値上がりが続いている中で、給食用賄材料費の値上がり分を市が負担することで、学校給食費の値上げをすることなく給食を安定供給し、学校給食費の保護者負担の軽減を図ろうとするもの。
②給食用賄材料費（食材の値上がり見込み分）
③給食用賄材料費 22,402千円
　小学校分　13,526千円（小学校63円×173食×1,210人＋祥雲支援学校63円×173食×31人）
　中学校分　8,876千円（中学校71円×171食×691人＋祥雲支援学校71円×163食×42人）
　※1食あたりの上昇額（変動の可能性あり）
　小学校63円（282円→345円）
　中学校71円（322円→393円）
  ※上昇額や提供食数、人数は実績に基づき変動あり
　※教職員等の給食費は除く
④市立小中学校児童・生徒、保護者</t>
  </si>
  <si>
    <t>R7.4</t>
  </si>
  <si>
    <t>子ども・子育て支援給付事業（給食費の一部無償化事業）</t>
  </si>
  <si>
    <t>①物価高騰が続く中で、多子世帯の経済的な負担の軽減を図るため、第2子以降の児童生徒の学校給食費を無償化するもの。
②給食用賄材料費（第2子以降の児童生徒の学校給食費相当分）
③給食用賄材料費 32,882千円
　小学校分　20,515千円（282円×411人×177食）
　中学校分　12,367千円（322円×222人×173食）
　※提供食数、人数は実績に基づき変動あり
　※教職員等の給食費は除く
④市立小中学校児童・生徒、保護者</t>
  </si>
  <si>
    <t>④消費下支え等を通じた生活者支援</t>
  </si>
  <si>
    <t>かまいしエール券事業（第七弾）（国のR7補正予算分）</t>
  </si>
  <si>
    <t/>
  </si>
  <si>
    <t>①エネルギー・食料品価格等の物価高騰対策として、市内取扱店で利用可能なプレミアム付商品券（かまいしエール券）の配布と販売を行い、消費の下支えを通して、市民の経済的負担の緩和と地域経済の活性化を図るもの。
②事業実施にかかる委託料
③委託料 458,964千円（原資426,000千円＋事務費32,964千円（印刷製本費11,088千円、通信運搬費7,645千円、振込手数料902千円、販売手数料3,597千円、事務手数料2,640千円、消耗品費385千円、使用料220千円、人件費4,422千円、管理費2,065千円））
  その他財源　諸収入（エール券販売収入）：171,000千円充当
　【配布分】
　対象者：市内に住民登録がある人（郵送配付）
　配布冊数：1人あたり1冊
　利用可能額：1冊あたり5,000円　
　【販売分】
　販売予定額：1冊あたり3,000円（利用可能額5,000円）
　発行予定冊数：57,000冊
  ※発行額や販売額等は今後変更する可能性あり
④一般社団法人釜石観光物産協会、小売・サービス事業者、市民等</t>
    <phoneticPr fontId="2"/>
  </si>
  <si>
    <t>①長期化したコロナ禍や物価高騰の影響により、市内では空き店舗や空きテナントが増加しており、空き店舗の活用を試みる事業者にとっても初期投資額が上昇傾向にあることから、空き店舗等の改装費など初期費用の一部を支援し、負担軽減を図ることで、空き店舗等の解消を促進するとともに、新たな産業や雇用、賑わいの創出により地域経済の活性化に繋げるもの。
②市内の空き店舗等に新たに入居し、店舗等を開設する事業者に対する補助金
　・店舗改装や設備工事等に要する経費の1/2以内を補助
　 店舗等の面積が100㎡未満　上限500千円/件
　 店舗等の面積が100㎡以上　上限1,000千円/件
③500千円×2件＋1,000千円×2件＝3,000千円
④市内の空き店舗等に新たに入居し、店舗等を開設する事業者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</si>
</sst>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Yu Gothic"/>
      <family val="2"/>
      <charset val="128"/>
    </font>
    <font>
      <sz val="24"/>
      <name val="ＭＳ Ｐゴシック"/>
      <family val="3"/>
    </font>
    <font>
      <sz val="6"/>
      <name val="Yu Gothic"/>
      <family val="2"/>
      <charset val="128"/>
    </font>
    <font>
      <sz val="6"/>
      <name val="ＭＳ Ｐゴシック"/>
      <family val="3"/>
      <charset val="128"/>
    </font>
    <font>
      <sz val="24"/>
      <name val="ＭＳ Ｐゴシック"/>
      <family val="3"/>
      <charset val="128"/>
    </font>
    <font>
      <sz val="18"/>
      <name val="ＭＳ Ｐゴシック"/>
      <family val="3"/>
    </font>
    <font>
      <sz val="18"/>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2">
    <xf numFmtId="0" fontId="0" fillId="0" borderId="0" xfId="0">
      <alignment vertical="center"/>
    </xf>
    <xf numFmtId="0" fontId="5" fillId="0" borderId="1" xfId="0" applyFont="1" applyBorder="1" applyAlignment="1">
      <alignment horizontal="center" vertical="center" shrinkToFi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shrinkToFit="1"/>
    </xf>
    <xf numFmtId="0" fontId="0" fillId="0" borderId="0" xfId="0" applyAlignment="1">
      <alignment vertical="center" wrapText="1"/>
    </xf>
    <xf numFmtId="0" fontId="0" fillId="0" borderId="0" xfId="0" applyAlignment="1">
      <alignment horizontal="center" vertical="center" shrinkToFit="1"/>
    </xf>
    <xf numFmtId="0" fontId="6" fillId="0" borderId="0" xfId="0" applyFont="1" applyAlignment="1">
      <alignment vertical="center" wrapText="1"/>
    </xf>
    <xf numFmtId="0" fontId="1" fillId="0" borderId="0" xfId="0" applyFont="1" applyAlignment="1">
      <alignment horizontal="center" vertical="center"/>
    </xf>
    <xf numFmtId="0" fontId="4"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ty.kamaishi.iwate.jp\f000\F102_&#36001;&#25919;&#35506;\A00_F102_&#36001;&#25919;&#35506;\&#65288;&#36001;&#65289;&#27704;&#24180;&#20445;&#23384;\&#20849;11.&#12381;&#12398;&#20182;&#27704;&#24180;\&#26032;&#12467;&#12525;&#12539;&#29289;&#20385;&#39640;&#39472;&#20132;&#20184;&#37329;\R7\&#21177;&#26524;&#26908;&#35388;\&#29289;&#20385;&#39640;&#39472;R6&#24180;&#24230;&#20998;\&#20844;&#34920;&#65288;R7&#23455;&#26045;&#35336;&#30011;&#35336;&#19978;&#20107;&#26989;&#36861;&#21152;&#65289;\03211_&#23721;&#25163;&#30476;&#37340;&#30707;&#24066;_r7_&#32716;&#2066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実施計画様式"/>
      <sheetName val="自治体公表用様式"/>
      <sheetName val="―"/>
      <sheetName val="分岐管理シート"/>
      <sheetName val="限"/>
      <sheetName val="参考資料1_対象分野リスト"/>
      <sheetName val="【チェックリスト】 "/>
      <sheetName val="朱色変色"/>
      <sheetName val="変更カウント"/>
      <sheetName val="自治体コード"/>
      <sheetName val="自動作成"/>
    </sheetNames>
    <sheetDataSet>
      <sheetData sheetId="0">
        <row r="151">
          <cell r="D151"/>
          <cell r="I151"/>
          <cell r="L151"/>
          <cell r="AA151"/>
          <cell r="AE151"/>
          <cell r="AG151"/>
        </row>
        <row r="152">
          <cell r="D152"/>
          <cell r="I152"/>
          <cell r="L152"/>
          <cell r="AA152"/>
          <cell r="AE152"/>
          <cell r="AG152"/>
        </row>
        <row r="153">
          <cell r="D153"/>
          <cell r="I153"/>
          <cell r="L153"/>
          <cell r="AA153"/>
          <cell r="AE153"/>
          <cell r="AG153"/>
        </row>
        <row r="154">
          <cell r="D154"/>
          <cell r="I154"/>
          <cell r="L154"/>
          <cell r="AA154"/>
          <cell r="AE154"/>
          <cell r="AG154"/>
        </row>
        <row r="155">
          <cell r="D155"/>
          <cell r="I155"/>
          <cell r="L155"/>
          <cell r="AA155"/>
          <cell r="AE155"/>
          <cell r="AG155"/>
        </row>
        <row r="156">
          <cell r="D156"/>
          <cell r="I156"/>
          <cell r="L156"/>
          <cell r="AA156"/>
          <cell r="AE156"/>
          <cell r="AG156"/>
        </row>
        <row r="157">
          <cell r="D157"/>
          <cell r="I157"/>
          <cell r="L157"/>
          <cell r="AA157"/>
          <cell r="AE157"/>
          <cell r="AG157"/>
        </row>
        <row r="158">
          <cell r="D158"/>
          <cell r="I158"/>
          <cell r="L158"/>
          <cell r="AA158"/>
          <cell r="AE158"/>
          <cell r="AG158"/>
        </row>
        <row r="159">
          <cell r="D159"/>
          <cell r="I159"/>
          <cell r="L159"/>
          <cell r="AA159"/>
          <cell r="AE159"/>
          <cell r="AG159"/>
        </row>
        <row r="160">
          <cell r="D160"/>
          <cell r="I160"/>
          <cell r="L160"/>
          <cell r="AA160"/>
          <cell r="AE160"/>
          <cell r="AG160"/>
        </row>
        <row r="161">
          <cell r="D161"/>
          <cell r="I161"/>
          <cell r="L161"/>
          <cell r="AA161"/>
          <cell r="AE161"/>
          <cell r="AG161"/>
        </row>
        <row r="162">
          <cell r="D162"/>
          <cell r="I162"/>
          <cell r="L162"/>
          <cell r="AA162"/>
          <cell r="AE162"/>
          <cell r="AG162"/>
        </row>
        <row r="163">
          <cell r="D163"/>
          <cell r="I163"/>
          <cell r="L163"/>
          <cell r="AA163"/>
          <cell r="AE163"/>
          <cell r="AG163"/>
        </row>
        <row r="164">
          <cell r="D164"/>
          <cell r="I164"/>
          <cell r="L164"/>
          <cell r="AA164"/>
          <cell r="AE164"/>
          <cell r="AG164"/>
        </row>
        <row r="165">
          <cell r="D165"/>
          <cell r="I165"/>
          <cell r="L165"/>
          <cell r="AA165"/>
          <cell r="AE165"/>
          <cell r="AG165"/>
        </row>
        <row r="166">
          <cell r="D166"/>
          <cell r="I166"/>
          <cell r="L166"/>
          <cell r="AA166"/>
          <cell r="AE166"/>
          <cell r="AG166"/>
        </row>
        <row r="167">
          <cell r="D167"/>
          <cell r="I167"/>
          <cell r="L167"/>
          <cell r="AA167"/>
          <cell r="AE167"/>
          <cell r="AG167"/>
        </row>
        <row r="168">
          <cell r="D168"/>
          <cell r="I168"/>
          <cell r="L168"/>
          <cell r="AA168"/>
          <cell r="AE168"/>
          <cell r="AG168"/>
        </row>
        <row r="169">
          <cell r="D169"/>
          <cell r="I169"/>
          <cell r="L169"/>
          <cell r="AA169"/>
          <cell r="AE169"/>
          <cell r="AG169"/>
        </row>
        <row r="170">
          <cell r="D170"/>
          <cell r="I170"/>
          <cell r="L170"/>
          <cell r="AA170"/>
          <cell r="AE170"/>
          <cell r="AG170"/>
        </row>
        <row r="171">
          <cell r="D171"/>
          <cell r="I171"/>
          <cell r="L171"/>
          <cell r="AA171"/>
          <cell r="AE171"/>
          <cell r="AG171"/>
        </row>
        <row r="172">
          <cell r="D172"/>
          <cell r="I172"/>
          <cell r="L172"/>
          <cell r="AA172"/>
          <cell r="AE172"/>
          <cell r="AG172"/>
        </row>
        <row r="173">
          <cell r="D173"/>
          <cell r="I173"/>
          <cell r="L173"/>
          <cell r="AA173"/>
          <cell r="AE173"/>
          <cell r="AG173"/>
        </row>
        <row r="174">
          <cell r="D174"/>
          <cell r="I174"/>
          <cell r="L174"/>
          <cell r="AA174"/>
          <cell r="AE174"/>
          <cell r="AG174"/>
        </row>
        <row r="175">
          <cell r="D175"/>
          <cell r="I175"/>
          <cell r="L175"/>
          <cell r="AA175"/>
          <cell r="AE175"/>
          <cell r="AG175"/>
        </row>
        <row r="176">
          <cell r="D176"/>
          <cell r="I176"/>
          <cell r="L176"/>
          <cell r="AA176"/>
          <cell r="AE176"/>
          <cell r="AG176"/>
        </row>
        <row r="177">
          <cell r="D177"/>
          <cell r="I177"/>
          <cell r="L177"/>
          <cell r="AA177"/>
          <cell r="AE177"/>
          <cell r="AG177"/>
        </row>
        <row r="178">
          <cell r="D178"/>
          <cell r="I178"/>
          <cell r="L178"/>
          <cell r="AA178"/>
          <cell r="AE178"/>
          <cell r="AG178"/>
        </row>
        <row r="179">
          <cell r="D179"/>
          <cell r="I179"/>
          <cell r="L179"/>
          <cell r="AA179"/>
          <cell r="AE179"/>
          <cell r="AG179"/>
        </row>
        <row r="180">
          <cell r="D180"/>
          <cell r="I180"/>
          <cell r="L180"/>
          <cell r="AA180"/>
          <cell r="AE180"/>
          <cell r="AG180"/>
        </row>
        <row r="181">
          <cell r="D181"/>
          <cell r="I181"/>
          <cell r="L181"/>
          <cell r="AA181"/>
          <cell r="AE181"/>
          <cell r="AG181"/>
        </row>
        <row r="182">
          <cell r="D182"/>
          <cell r="I182"/>
          <cell r="L182"/>
          <cell r="AA182"/>
          <cell r="AE182"/>
          <cell r="AG182"/>
        </row>
        <row r="183">
          <cell r="D183"/>
          <cell r="I183"/>
          <cell r="L183"/>
          <cell r="AA183"/>
          <cell r="AE183"/>
          <cell r="AG183"/>
        </row>
        <row r="184">
          <cell r="D184"/>
          <cell r="I184"/>
          <cell r="L184"/>
          <cell r="AA184"/>
          <cell r="AE184"/>
          <cell r="AG184"/>
        </row>
        <row r="185">
          <cell r="D185"/>
          <cell r="I185"/>
          <cell r="L185"/>
          <cell r="AA185"/>
          <cell r="AE185"/>
          <cell r="AG185"/>
        </row>
        <row r="186">
          <cell r="D186"/>
          <cell r="I186"/>
          <cell r="L186"/>
          <cell r="AA186"/>
          <cell r="AE186"/>
          <cell r="AG186"/>
        </row>
        <row r="187">
          <cell r="D187"/>
          <cell r="I187"/>
          <cell r="L187"/>
          <cell r="AA187"/>
          <cell r="AE187"/>
          <cell r="AG187"/>
        </row>
        <row r="188">
          <cell r="D188"/>
          <cell r="I188"/>
          <cell r="L188"/>
          <cell r="AA188"/>
          <cell r="AE188"/>
          <cell r="AG188"/>
        </row>
        <row r="189">
          <cell r="D189"/>
          <cell r="I189"/>
          <cell r="L189"/>
          <cell r="AA189"/>
          <cell r="AE189"/>
          <cell r="AG189"/>
        </row>
        <row r="190">
          <cell r="D190"/>
          <cell r="I190"/>
          <cell r="L190"/>
          <cell r="AA190"/>
          <cell r="AE190"/>
          <cell r="AG190"/>
        </row>
        <row r="191">
          <cell r="D191"/>
          <cell r="I191"/>
          <cell r="L191"/>
          <cell r="AA191"/>
          <cell r="AE191"/>
          <cell r="AG191"/>
        </row>
        <row r="192">
          <cell r="D192"/>
          <cell r="I192"/>
          <cell r="L192"/>
          <cell r="AA192"/>
          <cell r="AE192"/>
          <cell r="AG192"/>
        </row>
        <row r="193">
          <cell r="D193"/>
          <cell r="I193"/>
          <cell r="L193"/>
          <cell r="AA193"/>
          <cell r="AE193"/>
          <cell r="AG193"/>
        </row>
        <row r="194">
          <cell r="D194"/>
          <cell r="I194"/>
          <cell r="L194"/>
          <cell r="AA194"/>
          <cell r="AE194"/>
          <cell r="AG194"/>
        </row>
        <row r="195">
          <cell r="D195"/>
          <cell r="I195"/>
          <cell r="L195"/>
          <cell r="AA195"/>
          <cell r="AE195"/>
          <cell r="AG195"/>
        </row>
        <row r="196">
          <cell r="D196"/>
          <cell r="I196"/>
          <cell r="L196"/>
          <cell r="AA196"/>
          <cell r="AE196"/>
          <cell r="AG196"/>
        </row>
        <row r="197">
          <cell r="D197"/>
          <cell r="I197"/>
          <cell r="L197"/>
          <cell r="AA197"/>
          <cell r="AE197"/>
          <cell r="AG197"/>
        </row>
        <row r="198">
          <cell r="D198"/>
          <cell r="I198"/>
          <cell r="L198"/>
          <cell r="AA198"/>
          <cell r="AE198"/>
          <cell r="AG198"/>
        </row>
        <row r="199">
          <cell r="D199"/>
          <cell r="I199"/>
          <cell r="L199"/>
          <cell r="AA199"/>
          <cell r="AE199"/>
          <cell r="AG199"/>
        </row>
        <row r="200">
          <cell r="D200"/>
          <cell r="I200"/>
          <cell r="L200"/>
          <cell r="AA200"/>
          <cell r="AE200"/>
          <cell r="AG200"/>
        </row>
        <row r="201">
          <cell r="D201"/>
          <cell r="I201"/>
          <cell r="L201"/>
          <cell r="AA201"/>
          <cell r="AE201"/>
          <cell r="AG201"/>
        </row>
        <row r="202">
          <cell r="D202"/>
          <cell r="I202"/>
          <cell r="L202"/>
          <cell r="AA202"/>
          <cell r="AE202"/>
          <cell r="AG202"/>
        </row>
        <row r="203">
          <cell r="D203"/>
          <cell r="I203"/>
          <cell r="L203"/>
          <cell r="AA203"/>
          <cell r="AE203"/>
          <cell r="AG203"/>
        </row>
        <row r="204">
          <cell r="D204"/>
          <cell r="I204"/>
          <cell r="L204"/>
          <cell r="AA204"/>
          <cell r="AE204"/>
          <cell r="AG204"/>
        </row>
        <row r="205">
          <cell r="D205"/>
          <cell r="I205"/>
          <cell r="L205"/>
          <cell r="AA205"/>
          <cell r="AE205"/>
          <cell r="AG205"/>
        </row>
        <row r="206">
          <cell r="D206"/>
          <cell r="I206"/>
          <cell r="L206"/>
          <cell r="AA206"/>
          <cell r="AE206"/>
          <cell r="AG206"/>
        </row>
        <row r="207">
          <cell r="D207"/>
          <cell r="I207"/>
          <cell r="L207"/>
          <cell r="AA207"/>
          <cell r="AE207"/>
          <cell r="AG207"/>
        </row>
        <row r="208">
          <cell r="D208"/>
          <cell r="I208"/>
          <cell r="L208"/>
          <cell r="AA208"/>
          <cell r="AE208"/>
          <cell r="AG208"/>
        </row>
        <row r="209">
          <cell r="D209"/>
          <cell r="I209"/>
          <cell r="L209"/>
          <cell r="AA209"/>
          <cell r="AE209"/>
          <cell r="AG209"/>
        </row>
        <row r="210">
          <cell r="D210"/>
          <cell r="I210"/>
          <cell r="L210"/>
          <cell r="AA210"/>
          <cell r="AE210"/>
          <cell r="AG210"/>
        </row>
        <row r="211">
          <cell r="D211"/>
          <cell r="I211"/>
          <cell r="L211"/>
          <cell r="AA211"/>
          <cell r="AE211"/>
          <cell r="AG211"/>
        </row>
        <row r="212">
          <cell r="D212"/>
          <cell r="I212"/>
          <cell r="L212"/>
          <cell r="AA212"/>
          <cell r="AE212"/>
          <cell r="AG212"/>
        </row>
        <row r="213">
          <cell r="D213"/>
          <cell r="I213"/>
          <cell r="L213"/>
          <cell r="AA213"/>
          <cell r="AE213"/>
          <cell r="AG213"/>
        </row>
        <row r="214">
          <cell r="D214"/>
          <cell r="I214"/>
          <cell r="L214"/>
          <cell r="AA214"/>
          <cell r="AE214"/>
          <cell r="AG214"/>
        </row>
        <row r="215">
          <cell r="D215"/>
          <cell r="I215"/>
          <cell r="L215"/>
          <cell r="AA215"/>
          <cell r="AE215"/>
          <cell r="AG215"/>
        </row>
        <row r="216">
          <cell r="D216"/>
          <cell r="I216"/>
          <cell r="L216"/>
          <cell r="AA216"/>
          <cell r="AE216"/>
          <cell r="AG216"/>
        </row>
        <row r="217">
          <cell r="D217"/>
          <cell r="I217"/>
          <cell r="L217"/>
          <cell r="AA217"/>
          <cell r="AE217"/>
          <cell r="AG217"/>
        </row>
        <row r="218">
          <cell r="D218"/>
          <cell r="I218"/>
          <cell r="L218"/>
          <cell r="AA218"/>
          <cell r="AE218"/>
          <cell r="AG218"/>
        </row>
        <row r="219">
          <cell r="D219"/>
          <cell r="I219"/>
          <cell r="L219"/>
          <cell r="AA219"/>
          <cell r="AE219"/>
          <cell r="AG219"/>
        </row>
        <row r="220">
          <cell r="D220"/>
          <cell r="I220"/>
          <cell r="L220"/>
          <cell r="AA220"/>
          <cell r="AE220"/>
          <cell r="AG220"/>
        </row>
        <row r="221">
          <cell r="D221"/>
          <cell r="I221"/>
          <cell r="L221"/>
          <cell r="AA221"/>
          <cell r="AE221"/>
          <cell r="AG221"/>
        </row>
        <row r="222">
          <cell r="D222"/>
          <cell r="I222"/>
          <cell r="L222"/>
          <cell r="AA222"/>
          <cell r="AE222"/>
          <cell r="AG222"/>
        </row>
        <row r="223">
          <cell r="D223"/>
          <cell r="I223"/>
          <cell r="L223"/>
          <cell r="AA223"/>
          <cell r="AE223"/>
          <cell r="AG223"/>
        </row>
        <row r="224">
          <cell r="D224"/>
          <cell r="I224"/>
          <cell r="L224"/>
          <cell r="AA224"/>
          <cell r="AE224"/>
          <cell r="AG224"/>
        </row>
        <row r="225">
          <cell r="D225"/>
          <cell r="I225"/>
          <cell r="L225"/>
          <cell r="AA225"/>
          <cell r="AE225"/>
          <cell r="AG225"/>
        </row>
        <row r="226">
          <cell r="D226"/>
          <cell r="I226"/>
          <cell r="L226"/>
          <cell r="AA226"/>
          <cell r="AE226"/>
          <cell r="AG226"/>
        </row>
        <row r="227">
          <cell r="D227"/>
          <cell r="I227"/>
          <cell r="L227"/>
          <cell r="AA227"/>
          <cell r="AE227"/>
          <cell r="AG227"/>
        </row>
        <row r="228">
          <cell r="D228"/>
          <cell r="I228"/>
          <cell r="L228"/>
          <cell r="AA228"/>
          <cell r="AE228"/>
          <cell r="AG228"/>
        </row>
        <row r="229">
          <cell r="D229"/>
          <cell r="I229"/>
          <cell r="L229"/>
          <cell r="AA229"/>
          <cell r="AE229"/>
          <cell r="AG229"/>
        </row>
        <row r="230">
          <cell r="D230"/>
          <cell r="I230"/>
          <cell r="L230"/>
          <cell r="AA230"/>
          <cell r="AE230"/>
          <cell r="AG230"/>
        </row>
        <row r="231">
          <cell r="D231"/>
          <cell r="I231"/>
          <cell r="L231"/>
          <cell r="AA231"/>
          <cell r="AE231"/>
          <cell r="AG231"/>
        </row>
        <row r="232">
          <cell r="D232"/>
          <cell r="I232"/>
          <cell r="L232"/>
          <cell r="AA232"/>
          <cell r="AE232"/>
          <cell r="AG232"/>
        </row>
        <row r="233">
          <cell r="D233"/>
          <cell r="I233"/>
          <cell r="L233"/>
          <cell r="AA233"/>
          <cell r="AE233"/>
          <cell r="AG233"/>
        </row>
        <row r="234">
          <cell r="D234"/>
          <cell r="I234"/>
          <cell r="L234"/>
          <cell r="AA234"/>
          <cell r="AE234"/>
          <cell r="AG234"/>
        </row>
        <row r="235">
          <cell r="D235"/>
          <cell r="I235"/>
          <cell r="L235"/>
          <cell r="AA235"/>
          <cell r="AE235"/>
          <cell r="AG235"/>
        </row>
        <row r="236">
          <cell r="D236"/>
          <cell r="I236"/>
          <cell r="L236"/>
          <cell r="AA236"/>
          <cell r="AE236"/>
          <cell r="AG236"/>
        </row>
        <row r="237">
          <cell r="D237"/>
          <cell r="I237"/>
          <cell r="L237"/>
          <cell r="AA237"/>
          <cell r="AE237"/>
          <cell r="AG237"/>
        </row>
        <row r="238">
          <cell r="D238"/>
          <cell r="I238"/>
          <cell r="L238"/>
          <cell r="AA238"/>
          <cell r="AE238"/>
          <cell r="AG238"/>
        </row>
        <row r="239">
          <cell r="D239"/>
          <cell r="I239"/>
          <cell r="L239"/>
          <cell r="AA239"/>
          <cell r="AE239"/>
          <cell r="AG239"/>
        </row>
        <row r="240">
          <cell r="D240"/>
          <cell r="I240"/>
          <cell r="L240"/>
          <cell r="AA240"/>
          <cell r="AE240"/>
          <cell r="AG240"/>
        </row>
        <row r="241">
          <cell r="D241"/>
          <cell r="I241"/>
          <cell r="L241"/>
          <cell r="AA241"/>
          <cell r="AE241"/>
          <cell r="AG241"/>
        </row>
        <row r="242">
          <cell r="D242"/>
          <cell r="I242"/>
          <cell r="L242"/>
          <cell r="AA242"/>
          <cell r="AE242"/>
          <cell r="AG242"/>
        </row>
        <row r="243">
          <cell r="D243"/>
          <cell r="I243"/>
          <cell r="L243"/>
          <cell r="AA243"/>
          <cell r="AE243"/>
          <cell r="AG243"/>
        </row>
        <row r="244">
          <cell r="D244"/>
          <cell r="I244"/>
          <cell r="L244"/>
          <cell r="AA244"/>
          <cell r="AE244"/>
          <cell r="AG244"/>
        </row>
        <row r="245">
          <cell r="D245"/>
          <cell r="I245"/>
          <cell r="L245"/>
          <cell r="AA245"/>
          <cell r="AE245"/>
          <cell r="AG245"/>
        </row>
        <row r="246">
          <cell r="D246"/>
          <cell r="I246"/>
          <cell r="L246"/>
          <cell r="AA246"/>
          <cell r="AE246"/>
          <cell r="AG246"/>
        </row>
        <row r="247">
          <cell r="D247"/>
          <cell r="I247"/>
          <cell r="L247"/>
          <cell r="AA247"/>
          <cell r="AE247"/>
          <cell r="AG247"/>
        </row>
        <row r="248">
          <cell r="D248"/>
          <cell r="I248"/>
          <cell r="L248"/>
          <cell r="AA248"/>
          <cell r="AE248"/>
          <cell r="AG248"/>
        </row>
        <row r="249">
          <cell r="D249"/>
          <cell r="I249"/>
          <cell r="L249"/>
          <cell r="AA249"/>
          <cell r="AE249"/>
          <cell r="AG249"/>
        </row>
        <row r="250">
          <cell r="D250"/>
          <cell r="I250"/>
          <cell r="L250"/>
          <cell r="AA250"/>
          <cell r="AE250"/>
          <cell r="AG250"/>
        </row>
        <row r="251">
          <cell r="D251"/>
          <cell r="I251"/>
          <cell r="L251"/>
          <cell r="AA251"/>
          <cell r="AE251"/>
          <cell r="AG251"/>
        </row>
        <row r="252">
          <cell r="D252"/>
          <cell r="I252"/>
          <cell r="L252"/>
          <cell r="AA252"/>
          <cell r="AE252"/>
          <cell r="AG252"/>
        </row>
        <row r="253">
          <cell r="D253"/>
          <cell r="I253"/>
          <cell r="L253"/>
          <cell r="AA253"/>
          <cell r="AE253"/>
          <cell r="AG253"/>
        </row>
        <row r="254">
          <cell r="D254"/>
          <cell r="I254"/>
          <cell r="L254"/>
          <cell r="AA254"/>
          <cell r="AE254"/>
          <cell r="AG254"/>
        </row>
        <row r="255">
          <cell r="D255"/>
          <cell r="I255"/>
          <cell r="L255"/>
          <cell r="AA255"/>
          <cell r="AE255"/>
          <cell r="AG255"/>
        </row>
        <row r="256">
          <cell r="D256"/>
          <cell r="I256"/>
          <cell r="L256"/>
          <cell r="AA256"/>
          <cell r="AE256"/>
          <cell r="AG256"/>
        </row>
        <row r="257">
          <cell r="D257"/>
          <cell r="I257"/>
          <cell r="L257"/>
          <cell r="AA257"/>
          <cell r="AE257"/>
          <cell r="AG257"/>
        </row>
        <row r="258">
          <cell r="D258"/>
          <cell r="I258"/>
          <cell r="L258"/>
          <cell r="AA258"/>
          <cell r="AE258"/>
          <cell r="AG258"/>
        </row>
        <row r="259">
          <cell r="D259"/>
          <cell r="I259"/>
          <cell r="L259"/>
          <cell r="AA259"/>
          <cell r="AE259"/>
          <cell r="AG259"/>
        </row>
        <row r="260">
          <cell r="D260"/>
          <cell r="I260"/>
          <cell r="L260"/>
          <cell r="AA260"/>
          <cell r="AE260"/>
          <cell r="AG260"/>
        </row>
        <row r="261">
          <cell r="D261"/>
          <cell r="I261"/>
          <cell r="L261"/>
          <cell r="AA261"/>
          <cell r="AE261"/>
          <cell r="AG261"/>
        </row>
        <row r="262">
          <cell r="D262"/>
          <cell r="I262"/>
          <cell r="L262"/>
          <cell r="AA262"/>
          <cell r="AE262"/>
          <cell r="AG262"/>
        </row>
        <row r="263">
          <cell r="D263"/>
          <cell r="I263"/>
          <cell r="L263"/>
          <cell r="AA263"/>
          <cell r="AE263"/>
          <cell r="AG263"/>
        </row>
        <row r="264">
          <cell r="D264"/>
          <cell r="I264"/>
          <cell r="L264"/>
          <cell r="AA264"/>
          <cell r="AE264"/>
          <cell r="AG264"/>
        </row>
        <row r="265">
          <cell r="D265"/>
          <cell r="I265"/>
          <cell r="L265"/>
          <cell r="AA265"/>
          <cell r="AE265"/>
          <cell r="AG265"/>
        </row>
        <row r="266">
          <cell r="D266"/>
          <cell r="I266"/>
          <cell r="L266"/>
          <cell r="AA266"/>
          <cell r="AE266"/>
          <cell r="AG266"/>
        </row>
        <row r="267">
          <cell r="D267"/>
          <cell r="I267"/>
          <cell r="L267"/>
          <cell r="AA267"/>
          <cell r="AE267"/>
          <cell r="AG267"/>
        </row>
        <row r="268">
          <cell r="D268"/>
          <cell r="I268"/>
          <cell r="L268"/>
          <cell r="AA268"/>
          <cell r="AE268"/>
          <cell r="AG268"/>
        </row>
        <row r="269">
          <cell r="D269"/>
          <cell r="I269"/>
          <cell r="L269"/>
          <cell r="AA269"/>
          <cell r="AE269"/>
          <cell r="AG269"/>
        </row>
        <row r="270">
          <cell r="D270"/>
          <cell r="I270"/>
          <cell r="L270"/>
          <cell r="AA270"/>
          <cell r="AE270"/>
          <cell r="AG270"/>
        </row>
        <row r="271">
          <cell r="D271"/>
          <cell r="I271"/>
          <cell r="L271"/>
          <cell r="AA271"/>
          <cell r="AE271"/>
          <cell r="AG271"/>
        </row>
        <row r="272">
          <cell r="D272"/>
          <cell r="I272"/>
          <cell r="L272"/>
          <cell r="AA272"/>
          <cell r="AE272"/>
          <cell r="AG272"/>
        </row>
        <row r="273">
          <cell r="D273"/>
          <cell r="I273"/>
          <cell r="L273"/>
          <cell r="AA273"/>
          <cell r="AE273"/>
          <cell r="AG273"/>
        </row>
        <row r="274">
          <cell r="D274"/>
          <cell r="I274"/>
          <cell r="L274"/>
          <cell r="AA274"/>
          <cell r="AE274"/>
          <cell r="AG274"/>
        </row>
        <row r="275">
          <cell r="D275"/>
          <cell r="I275"/>
          <cell r="L275"/>
          <cell r="AA275"/>
          <cell r="AE275"/>
          <cell r="AG275"/>
        </row>
        <row r="276">
          <cell r="D276"/>
          <cell r="I276"/>
          <cell r="L276"/>
          <cell r="AA276"/>
          <cell r="AE276"/>
          <cell r="AG276"/>
        </row>
        <row r="277">
          <cell r="D277"/>
          <cell r="I277"/>
          <cell r="L277"/>
          <cell r="AA277"/>
          <cell r="AE277"/>
          <cell r="AG277"/>
        </row>
        <row r="278">
          <cell r="D278"/>
          <cell r="I278"/>
          <cell r="L278"/>
          <cell r="AA278"/>
          <cell r="AE278"/>
          <cell r="AG278"/>
        </row>
        <row r="279">
          <cell r="D279"/>
          <cell r="I279"/>
          <cell r="L279"/>
          <cell r="AA279"/>
          <cell r="AE279"/>
          <cell r="AG279"/>
        </row>
        <row r="280">
          <cell r="D280"/>
          <cell r="I280"/>
          <cell r="L280"/>
          <cell r="AA280"/>
          <cell r="AE280"/>
          <cell r="AG280"/>
        </row>
        <row r="281">
          <cell r="D281"/>
          <cell r="I281"/>
          <cell r="L281"/>
          <cell r="AA281"/>
          <cell r="AE281"/>
          <cell r="AG281"/>
        </row>
        <row r="282">
          <cell r="D282"/>
          <cell r="I282"/>
          <cell r="L282"/>
          <cell r="AA282"/>
          <cell r="AE282"/>
          <cell r="AG282"/>
        </row>
        <row r="283">
          <cell r="D283"/>
          <cell r="I283"/>
          <cell r="L283"/>
          <cell r="AA283"/>
          <cell r="AE283"/>
          <cell r="AG283"/>
        </row>
        <row r="284">
          <cell r="D284"/>
          <cell r="I284"/>
          <cell r="L284"/>
          <cell r="AA284"/>
          <cell r="AE284"/>
          <cell r="AG284"/>
        </row>
        <row r="285">
          <cell r="D285"/>
          <cell r="I285"/>
          <cell r="L285"/>
          <cell r="AA285"/>
          <cell r="AE285"/>
          <cell r="AG285"/>
        </row>
        <row r="286">
          <cell r="D286"/>
          <cell r="I286"/>
          <cell r="L286"/>
          <cell r="AA286"/>
          <cell r="AE286"/>
          <cell r="AG286"/>
        </row>
        <row r="287">
          <cell r="D287"/>
          <cell r="I287"/>
          <cell r="L287"/>
          <cell r="AA287"/>
          <cell r="AE287"/>
          <cell r="AG287"/>
        </row>
        <row r="288">
          <cell r="D288"/>
          <cell r="I288"/>
          <cell r="L288"/>
          <cell r="AA288"/>
          <cell r="AE288"/>
          <cell r="AG288"/>
        </row>
        <row r="289">
          <cell r="D289"/>
          <cell r="I289"/>
          <cell r="L289"/>
          <cell r="AA289"/>
          <cell r="AE289"/>
          <cell r="AG289"/>
        </row>
        <row r="290">
          <cell r="D290"/>
          <cell r="I290"/>
          <cell r="L290"/>
          <cell r="AA290"/>
          <cell r="AE290"/>
          <cell r="AG290"/>
        </row>
        <row r="291">
          <cell r="D291"/>
          <cell r="I291"/>
          <cell r="L291"/>
          <cell r="AA291"/>
          <cell r="AE291"/>
          <cell r="AG291"/>
        </row>
        <row r="292">
          <cell r="D292"/>
          <cell r="I292"/>
          <cell r="L292"/>
          <cell r="AA292"/>
          <cell r="AE292"/>
          <cell r="AG292"/>
        </row>
        <row r="293">
          <cell r="D293"/>
          <cell r="I293"/>
          <cell r="L293"/>
          <cell r="AA293"/>
          <cell r="AE293"/>
          <cell r="AG293"/>
        </row>
        <row r="294">
          <cell r="D294"/>
          <cell r="I294"/>
          <cell r="L294"/>
          <cell r="AA294"/>
          <cell r="AE294"/>
          <cell r="AG294"/>
        </row>
        <row r="295">
          <cell r="D295"/>
          <cell r="I295"/>
          <cell r="L295"/>
          <cell r="AA295"/>
          <cell r="AE295"/>
          <cell r="AG295"/>
        </row>
        <row r="296">
          <cell r="D296"/>
          <cell r="I296"/>
          <cell r="L296"/>
          <cell r="AA296"/>
          <cell r="AE296"/>
          <cell r="AG296"/>
        </row>
        <row r="297">
          <cell r="D297"/>
          <cell r="I297"/>
          <cell r="L297"/>
          <cell r="AA297"/>
          <cell r="AE297"/>
          <cell r="AG297"/>
        </row>
        <row r="298">
          <cell r="D298"/>
          <cell r="I298"/>
          <cell r="L298"/>
          <cell r="AA298"/>
          <cell r="AE298"/>
          <cell r="AG298"/>
        </row>
        <row r="299">
          <cell r="D299"/>
          <cell r="I299"/>
          <cell r="L299"/>
          <cell r="AA299"/>
          <cell r="AE299"/>
          <cell r="AG299"/>
        </row>
        <row r="300">
          <cell r="D300"/>
          <cell r="I300"/>
          <cell r="L300"/>
          <cell r="AA300"/>
          <cell r="AE300"/>
          <cell r="AG300"/>
        </row>
        <row r="301">
          <cell r="D301"/>
          <cell r="I301"/>
          <cell r="L301"/>
          <cell r="AA301"/>
          <cell r="AE301"/>
          <cell r="AG301"/>
        </row>
        <row r="302">
          <cell r="D302"/>
          <cell r="I302"/>
          <cell r="L302"/>
          <cell r="AA302"/>
          <cell r="AE302"/>
          <cell r="AG302"/>
        </row>
        <row r="303">
          <cell r="D303"/>
          <cell r="I303"/>
          <cell r="L303"/>
          <cell r="AA303"/>
          <cell r="AE303"/>
          <cell r="AG303"/>
        </row>
        <row r="304">
          <cell r="D304"/>
          <cell r="I304"/>
          <cell r="L304"/>
          <cell r="AA304"/>
          <cell r="AE304"/>
          <cell r="AG304"/>
        </row>
        <row r="305">
          <cell r="D305"/>
          <cell r="I305"/>
          <cell r="L305"/>
          <cell r="AA305"/>
          <cell r="AE305"/>
          <cell r="AG305"/>
        </row>
        <row r="306">
          <cell r="D306"/>
          <cell r="I306"/>
          <cell r="L306"/>
          <cell r="AA306"/>
          <cell r="AE306"/>
          <cell r="AG306"/>
        </row>
        <row r="307">
          <cell r="D307"/>
          <cell r="I307"/>
          <cell r="L307"/>
          <cell r="AA307"/>
          <cell r="AE307"/>
          <cell r="AG307"/>
        </row>
        <row r="308">
          <cell r="D308"/>
          <cell r="I308"/>
          <cell r="L308"/>
          <cell r="AA308"/>
          <cell r="AE308"/>
          <cell r="AG308"/>
        </row>
        <row r="309">
          <cell r="D309"/>
          <cell r="I309"/>
          <cell r="L309"/>
          <cell r="AA309"/>
          <cell r="AE309"/>
          <cell r="AG309"/>
        </row>
        <row r="310">
          <cell r="D310"/>
          <cell r="I310"/>
          <cell r="L310"/>
          <cell r="AA310"/>
          <cell r="AE310"/>
          <cell r="AG310"/>
        </row>
        <row r="311">
          <cell r="D311"/>
          <cell r="I311"/>
          <cell r="L311"/>
          <cell r="AA311"/>
          <cell r="AE311"/>
          <cell r="AG311"/>
        </row>
        <row r="312">
          <cell r="D312"/>
          <cell r="I312"/>
          <cell r="L312"/>
          <cell r="AA312"/>
          <cell r="AE312"/>
          <cell r="AG312"/>
        </row>
        <row r="313">
          <cell r="D313"/>
          <cell r="I313"/>
          <cell r="L313"/>
          <cell r="AA313"/>
          <cell r="AE313"/>
          <cell r="AG313"/>
        </row>
        <row r="314">
          <cell r="D314"/>
          <cell r="I314"/>
          <cell r="L314"/>
          <cell r="AA314"/>
          <cell r="AE314"/>
          <cell r="AG314"/>
        </row>
        <row r="315">
          <cell r="D315"/>
          <cell r="I315"/>
          <cell r="L315"/>
          <cell r="AA315"/>
          <cell r="AE315"/>
          <cell r="AG315"/>
        </row>
        <row r="316">
          <cell r="D316"/>
          <cell r="I316"/>
          <cell r="L316"/>
          <cell r="AA316"/>
          <cell r="AE316"/>
          <cell r="AG316"/>
        </row>
        <row r="317">
          <cell r="D317"/>
          <cell r="I317"/>
          <cell r="L317"/>
          <cell r="AA317"/>
          <cell r="AE317"/>
          <cell r="AG317"/>
        </row>
        <row r="318">
          <cell r="D318"/>
          <cell r="I318"/>
          <cell r="L318"/>
          <cell r="AA318"/>
          <cell r="AE318"/>
          <cell r="AG318"/>
        </row>
        <row r="319">
          <cell r="D319"/>
          <cell r="I319"/>
          <cell r="L319"/>
          <cell r="AA319"/>
          <cell r="AE319"/>
          <cell r="AG319"/>
        </row>
        <row r="320">
          <cell r="D320"/>
          <cell r="I320"/>
          <cell r="L320"/>
          <cell r="AA320"/>
          <cell r="AE320"/>
          <cell r="AG320"/>
        </row>
        <row r="321">
          <cell r="D321"/>
          <cell r="I321"/>
          <cell r="L321"/>
          <cell r="AA321"/>
          <cell r="AE321"/>
          <cell r="AG321"/>
        </row>
        <row r="322">
          <cell r="D322"/>
          <cell r="I322"/>
          <cell r="L322"/>
          <cell r="AA322"/>
          <cell r="AE322"/>
          <cell r="AG322"/>
        </row>
        <row r="323">
          <cell r="D323"/>
          <cell r="I323"/>
          <cell r="L323"/>
          <cell r="AA323"/>
          <cell r="AE323"/>
          <cell r="AG323"/>
        </row>
        <row r="324">
          <cell r="D324"/>
          <cell r="I324"/>
          <cell r="L324"/>
          <cell r="AA324"/>
          <cell r="AE324"/>
          <cell r="AG324"/>
        </row>
        <row r="325">
          <cell r="D325"/>
          <cell r="I325"/>
          <cell r="L325"/>
          <cell r="AA325"/>
          <cell r="AE325"/>
          <cell r="AG325"/>
        </row>
        <row r="326">
          <cell r="D326"/>
          <cell r="I326"/>
          <cell r="L326"/>
          <cell r="AA326"/>
          <cell r="AE326"/>
          <cell r="AG326"/>
        </row>
        <row r="327">
          <cell r="D327"/>
          <cell r="I327"/>
          <cell r="L327"/>
          <cell r="AA327"/>
          <cell r="AE327"/>
          <cell r="AG327"/>
        </row>
        <row r="328">
          <cell r="D328"/>
          <cell r="I328"/>
          <cell r="L328"/>
          <cell r="AA328"/>
          <cell r="AE328"/>
          <cell r="AG328"/>
        </row>
        <row r="329">
          <cell r="D329"/>
          <cell r="I329"/>
          <cell r="L329"/>
          <cell r="AA329"/>
          <cell r="AE329"/>
          <cell r="AG329"/>
        </row>
        <row r="330">
          <cell r="D330"/>
          <cell r="I330"/>
          <cell r="L330"/>
          <cell r="AA330"/>
          <cell r="AE330"/>
          <cell r="AG330"/>
        </row>
        <row r="331">
          <cell r="D331"/>
          <cell r="I331"/>
          <cell r="L331"/>
          <cell r="AA331"/>
          <cell r="AE331"/>
          <cell r="AG331"/>
        </row>
        <row r="332">
          <cell r="D332"/>
          <cell r="I332"/>
          <cell r="L332"/>
          <cell r="AA332"/>
          <cell r="AE332"/>
          <cell r="AG332"/>
        </row>
        <row r="333">
          <cell r="D333"/>
          <cell r="I333"/>
          <cell r="L333"/>
          <cell r="AA333"/>
          <cell r="AE333"/>
          <cell r="AG333"/>
        </row>
        <row r="334">
          <cell r="D334"/>
          <cell r="I334"/>
          <cell r="L334"/>
          <cell r="AA334"/>
          <cell r="AE334"/>
          <cell r="AG334"/>
        </row>
        <row r="335">
          <cell r="D335"/>
          <cell r="I335"/>
          <cell r="L335"/>
          <cell r="AA335"/>
          <cell r="AE335"/>
          <cell r="AG335"/>
        </row>
        <row r="336">
          <cell r="D336"/>
          <cell r="I336"/>
          <cell r="L336"/>
          <cell r="AA336"/>
          <cell r="AE336"/>
          <cell r="AG336"/>
        </row>
        <row r="337">
          <cell r="D337"/>
          <cell r="I337"/>
          <cell r="L337"/>
          <cell r="AA337"/>
          <cell r="AE337"/>
          <cell r="AG337"/>
        </row>
        <row r="338">
          <cell r="D338"/>
          <cell r="I338"/>
          <cell r="L338"/>
          <cell r="AA338"/>
          <cell r="AE338"/>
          <cell r="AG338"/>
        </row>
        <row r="339">
          <cell r="D339"/>
          <cell r="I339"/>
          <cell r="L339"/>
          <cell r="AA339"/>
          <cell r="AE339"/>
          <cell r="AG339"/>
        </row>
        <row r="340">
          <cell r="D340"/>
          <cell r="I340"/>
          <cell r="L340"/>
          <cell r="AA340"/>
          <cell r="AE340"/>
          <cell r="AG340"/>
        </row>
        <row r="341">
          <cell r="D341"/>
          <cell r="I341"/>
          <cell r="L341"/>
          <cell r="AA341"/>
          <cell r="AE341"/>
          <cell r="AG341"/>
        </row>
        <row r="342">
          <cell r="D342"/>
          <cell r="I342"/>
          <cell r="L342"/>
          <cell r="AA342"/>
          <cell r="AE342"/>
          <cell r="AG342"/>
        </row>
        <row r="343">
          <cell r="D343"/>
          <cell r="I343"/>
          <cell r="L343"/>
          <cell r="AA343"/>
          <cell r="AE343"/>
          <cell r="AG343"/>
        </row>
        <row r="344">
          <cell r="D344"/>
          <cell r="I344"/>
          <cell r="L344"/>
          <cell r="AA344"/>
          <cell r="AE344"/>
          <cell r="AG344"/>
        </row>
        <row r="345">
          <cell r="D345"/>
          <cell r="I345"/>
          <cell r="L345"/>
          <cell r="AA345"/>
          <cell r="AE345"/>
          <cell r="AG345"/>
        </row>
        <row r="346">
          <cell r="D346"/>
          <cell r="I346"/>
          <cell r="L346"/>
          <cell r="AA346"/>
          <cell r="AE346"/>
          <cell r="AG346"/>
        </row>
        <row r="347">
          <cell r="D347"/>
          <cell r="I347"/>
          <cell r="L347"/>
          <cell r="AA347"/>
          <cell r="AE347"/>
          <cell r="AG347"/>
        </row>
        <row r="348">
          <cell r="D348"/>
          <cell r="I348"/>
          <cell r="L348"/>
          <cell r="AA348"/>
          <cell r="AE348"/>
          <cell r="AG348"/>
        </row>
        <row r="349">
          <cell r="D349"/>
          <cell r="I349"/>
          <cell r="L349"/>
          <cell r="AA349"/>
          <cell r="AE349"/>
          <cell r="AG349"/>
        </row>
        <row r="350">
          <cell r="D350"/>
          <cell r="I350"/>
          <cell r="L350"/>
          <cell r="AA350"/>
          <cell r="AE350"/>
          <cell r="AG350"/>
        </row>
        <row r="351">
          <cell r="D351"/>
          <cell r="I351"/>
          <cell r="L351"/>
          <cell r="AA351"/>
          <cell r="AE351"/>
          <cell r="AG351"/>
        </row>
        <row r="352">
          <cell r="D352"/>
          <cell r="I352"/>
          <cell r="L352"/>
          <cell r="AA352"/>
          <cell r="AE352"/>
          <cell r="AG352"/>
        </row>
        <row r="353">
          <cell r="D353"/>
          <cell r="I353"/>
          <cell r="L353"/>
          <cell r="AA353"/>
          <cell r="AE353"/>
          <cell r="AG353"/>
        </row>
        <row r="354">
          <cell r="D354"/>
          <cell r="I354"/>
          <cell r="L354"/>
          <cell r="AA354"/>
          <cell r="AE354"/>
          <cell r="AG354"/>
        </row>
        <row r="355">
          <cell r="D355"/>
          <cell r="I355"/>
          <cell r="L355"/>
          <cell r="AA355"/>
          <cell r="AE355"/>
          <cell r="AG355"/>
        </row>
        <row r="356">
          <cell r="D356"/>
          <cell r="I356"/>
          <cell r="L356"/>
          <cell r="AA356"/>
          <cell r="AE356"/>
          <cell r="AG356"/>
        </row>
        <row r="357">
          <cell r="D357"/>
          <cell r="I357"/>
          <cell r="L357"/>
          <cell r="AA357"/>
          <cell r="AE357"/>
          <cell r="AG357"/>
        </row>
        <row r="358">
          <cell r="D358"/>
          <cell r="I358"/>
          <cell r="L358"/>
          <cell r="AA358"/>
          <cell r="AE358"/>
          <cell r="AG358"/>
        </row>
        <row r="359">
          <cell r="D359"/>
          <cell r="I359"/>
          <cell r="L359"/>
          <cell r="AA359"/>
          <cell r="AE359"/>
          <cell r="AG359"/>
        </row>
        <row r="360">
          <cell r="D360"/>
          <cell r="I360"/>
          <cell r="L360"/>
          <cell r="AA360"/>
          <cell r="AE360"/>
          <cell r="AG360"/>
        </row>
        <row r="361">
          <cell r="D361"/>
          <cell r="I361"/>
          <cell r="L361"/>
          <cell r="AA361"/>
          <cell r="AE361"/>
          <cell r="AG361"/>
        </row>
        <row r="362">
          <cell r="D362"/>
          <cell r="I362"/>
          <cell r="L362"/>
          <cell r="AA362"/>
          <cell r="AE362"/>
          <cell r="AG362"/>
        </row>
        <row r="363">
          <cell r="D363"/>
          <cell r="I363"/>
          <cell r="L363"/>
          <cell r="AA363"/>
          <cell r="AE363"/>
          <cell r="AG363"/>
        </row>
        <row r="364">
          <cell r="D364"/>
          <cell r="I364"/>
          <cell r="L364"/>
          <cell r="AA364"/>
          <cell r="AE364"/>
          <cell r="AG364"/>
        </row>
        <row r="365">
          <cell r="D365"/>
          <cell r="I365"/>
          <cell r="L365"/>
          <cell r="AA365"/>
          <cell r="AE365"/>
          <cell r="AG365"/>
        </row>
        <row r="366">
          <cell r="D366"/>
          <cell r="I366"/>
          <cell r="L366"/>
          <cell r="AA366"/>
          <cell r="AE366"/>
          <cell r="AG366"/>
        </row>
        <row r="367">
          <cell r="D367"/>
          <cell r="I367"/>
          <cell r="L367"/>
          <cell r="AA367"/>
          <cell r="AE367"/>
          <cell r="AG367"/>
        </row>
        <row r="368">
          <cell r="D368"/>
          <cell r="I368"/>
          <cell r="L368"/>
          <cell r="AA368"/>
          <cell r="AE368"/>
          <cell r="AG368"/>
        </row>
        <row r="369">
          <cell r="D369"/>
          <cell r="I369"/>
          <cell r="L369"/>
          <cell r="AA369"/>
          <cell r="AE369"/>
          <cell r="AG369"/>
        </row>
        <row r="370">
          <cell r="D370"/>
          <cell r="I370"/>
          <cell r="L370"/>
          <cell r="AA370"/>
          <cell r="AE370"/>
          <cell r="AG370"/>
        </row>
        <row r="371">
          <cell r="D371"/>
          <cell r="I371"/>
          <cell r="L371"/>
          <cell r="AA371"/>
          <cell r="AE371"/>
          <cell r="AG371"/>
        </row>
        <row r="372">
          <cell r="D372"/>
          <cell r="I372"/>
          <cell r="L372"/>
          <cell r="AA372"/>
          <cell r="AE372"/>
          <cell r="AG372"/>
        </row>
        <row r="373">
          <cell r="D373"/>
          <cell r="I373"/>
          <cell r="L373"/>
          <cell r="AA373"/>
          <cell r="AE373"/>
          <cell r="AG373"/>
        </row>
        <row r="374">
          <cell r="D374"/>
          <cell r="I374"/>
          <cell r="L374"/>
          <cell r="AA374"/>
          <cell r="AE374"/>
          <cell r="AG374"/>
        </row>
        <row r="375">
          <cell r="D375"/>
          <cell r="I375"/>
          <cell r="L375"/>
          <cell r="AA375"/>
          <cell r="AE375"/>
          <cell r="AG375"/>
        </row>
        <row r="376">
          <cell r="D376"/>
          <cell r="I376"/>
          <cell r="L376"/>
          <cell r="AA376"/>
          <cell r="AE376"/>
          <cell r="AG376"/>
        </row>
        <row r="377">
          <cell r="D377"/>
          <cell r="I377"/>
          <cell r="L377"/>
          <cell r="AA377"/>
          <cell r="AE377"/>
          <cell r="AG377"/>
        </row>
        <row r="378">
          <cell r="D378"/>
          <cell r="I378"/>
          <cell r="L378"/>
          <cell r="AA378"/>
          <cell r="AE378"/>
          <cell r="AG378"/>
        </row>
        <row r="379">
          <cell r="D379"/>
          <cell r="I379"/>
          <cell r="L379"/>
          <cell r="AA379"/>
          <cell r="AE379"/>
          <cell r="AG379"/>
        </row>
        <row r="380">
          <cell r="D380"/>
          <cell r="I380"/>
          <cell r="L380"/>
          <cell r="AA380"/>
          <cell r="AE380"/>
          <cell r="AG380"/>
        </row>
        <row r="381">
          <cell r="D381"/>
          <cell r="I381"/>
          <cell r="L381"/>
          <cell r="AA381"/>
          <cell r="AE381"/>
          <cell r="AG381"/>
        </row>
        <row r="382">
          <cell r="D382"/>
          <cell r="I382"/>
          <cell r="L382"/>
          <cell r="AA382"/>
          <cell r="AE382"/>
          <cell r="AG382"/>
        </row>
        <row r="383">
          <cell r="D383"/>
          <cell r="I383"/>
          <cell r="L383"/>
          <cell r="AA383"/>
          <cell r="AE383"/>
          <cell r="AG383"/>
        </row>
        <row r="384">
          <cell r="D384"/>
          <cell r="I384"/>
          <cell r="L384"/>
          <cell r="AA384"/>
          <cell r="AE384"/>
          <cell r="AG384"/>
        </row>
        <row r="385">
          <cell r="D385"/>
          <cell r="I385"/>
          <cell r="L385"/>
          <cell r="AA385"/>
          <cell r="AE385"/>
          <cell r="AG385"/>
        </row>
        <row r="386">
          <cell r="D386"/>
          <cell r="I386"/>
          <cell r="L386"/>
          <cell r="AA386"/>
          <cell r="AE386"/>
          <cell r="AG386"/>
        </row>
        <row r="387">
          <cell r="D387"/>
          <cell r="I387"/>
          <cell r="L387"/>
          <cell r="AA387"/>
          <cell r="AE387"/>
          <cell r="AG387"/>
        </row>
        <row r="388">
          <cell r="D388"/>
          <cell r="I388"/>
          <cell r="L388"/>
          <cell r="AA388"/>
          <cell r="AE388"/>
          <cell r="AG388"/>
        </row>
        <row r="389">
          <cell r="D389"/>
          <cell r="I389"/>
          <cell r="L389"/>
          <cell r="AA389"/>
          <cell r="AE389"/>
          <cell r="AG389"/>
        </row>
        <row r="390">
          <cell r="D390"/>
          <cell r="I390"/>
          <cell r="L390"/>
          <cell r="AA390"/>
          <cell r="AE390"/>
          <cell r="AG390"/>
        </row>
        <row r="391">
          <cell r="D391"/>
          <cell r="I391"/>
          <cell r="L391"/>
          <cell r="AA391"/>
          <cell r="AE391"/>
          <cell r="AG391"/>
        </row>
        <row r="392">
          <cell r="D392"/>
          <cell r="I392"/>
          <cell r="L392"/>
          <cell r="AA392"/>
          <cell r="AE392"/>
          <cell r="AG392"/>
        </row>
        <row r="393">
          <cell r="D393"/>
          <cell r="I393"/>
          <cell r="L393"/>
          <cell r="AA393"/>
          <cell r="AE393"/>
          <cell r="AG393"/>
        </row>
        <row r="394">
          <cell r="D394"/>
          <cell r="I394"/>
          <cell r="L394"/>
          <cell r="AA394"/>
          <cell r="AE394"/>
          <cell r="AG394"/>
        </row>
        <row r="395">
          <cell r="D395"/>
          <cell r="I395"/>
          <cell r="L395"/>
          <cell r="AA395"/>
          <cell r="AE395"/>
          <cell r="AG395"/>
        </row>
        <row r="396">
          <cell r="D396"/>
          <cell r="I396"/>
          <cell r="L396"/>
          <cell r="AA396"/>
          <cell r="AE396"/>
          <cell r="AG396"/>
        </row>
        <row r="397">
          <cell r="D397"/>
          <cell r="I397"/>
          <cell r="L397"/>
          <cell r="AA397"/>
          <cell r="AE397"/>
          <cell r="AG397"/>
        </row>
        <row r="398">
          <cell r="D398"/>
          <cell r="I398"/>
          <cell r="L398"/>
          <cell r="AA398"/>
          <cell r="AE398"/>
          <cell r="AG398"/>
        </row>
        <row r="399">
          <cell r="D399"/>
          <cell r="I399"/>
          <cell r="L399"/>
          <cell r="AA399"/>
          <cell r="AE399"/>
          <cell r="AG399"/>
        </row>
        <row r="400">
          <cell r="D400"/>
          <cell r="I400"/>
          <cell r="L400"/>
          <cell r="AA400"/>
          <cell r="AE400"/>
          <cell r="AG400"/>
        </row>
        <row r="401">
          <cell r="D401"/>
          <cell r="I401"/>
          <cell r="L401"/>
          <cell r="AA401"/>
          <cell r="AE401"/>
          <cell r="AG401"/>
        </row>
        <row r="402">
          <cell r="D402"/>
          <cell r="I402"/>
          <cell r="L402"/>
          <cell r="AA402"/>
          <cell r="AE402"/>
          <cell r="AG402"/>
        </row>
        <row r="403">
          <cell r="D403"/>
          <cell r="I403"/>
          <cell r="L403"/>
          <cell r="AA403"/>
          <cell r="AE403"/>
          <cell r="AG403"/>
        </row>
        <row r="404">
          <cell r="D404"/>
          <cell r="I404"/>
          <cell r="L404"/>
          <cell r="AA404"/>
          <cell r="AE404"/>
          <cell r="AG404"/>
        </row>
        <row r="405">
          <cell r="D405"/>
          <cell r="I405"/>
          <cell r="L405"/>
          <cell r="AA405"/>
          <cell r="AE405"/>
          <cell r="AG405"/>
        </row>
        <row r="406">
          <cell r="D406"/>
          <cell r="I406"/>
          <cell r="L406"/>
          <cell r="AA406"/>
          <cell r="AE406"/>
          <cell r="AG406"/>
        </row>
        <row r="407">
          <cell r="D407"/>
          <cell r="I407"/>
          <cell r="L407"/>
          <cell r="AA407"/>
          <cell r="AE407"/>
          <cell r="AG407"/>
        </row>
        <row r="408">
          <cell r="D408"/>
          <cell r="I408"/>
          <cell r="L408"/>
          <cell r="AA408"/>
          <cell r="AE408"/>
          <cell r="AG408"/>
        </row>
        <row r="409">
          <cell r="D409"/>
          <cell r="I409"/>
          <cell r="L409"/>
          <cell r="AA409"/>
          <cell r="AE409"/>
          <cell r="AG409"/>
        </row>
        <row r="410">
          <cell r="D410"/>
          <cell r="I410"/>
          <cell r="L410"/>
          <cell r="AA410"/>
          <cell r="AE410"/>
          <cell r="AG410"/>
        </row>
        <row r="411">
          <cell r="D411"/>
          <cell r="I411"/>
          <cell r="L411"/>
          <cell r="AA411"/>
          <cell r="AE411"/>
          <cell r="AG411"/>
        </row>
        <row r="412">
          <cell r="D412"/>
          <cell r="I412"/>
          <cell r="L412"/>
          <cell r="AA412"/>
          <cell r="AE412"/>
          <cell r="AG412"/>
        </row>
        <row r="413">
          <cell r="D413"/>
          <cell r="I413"/>
          <cell r="L413"/>
          <cell r="AA413"/>
          <cell r="AE413"/>
          <cell r="AG413"/>
        </row>
        <row r="414">
          <cell r="D414"/>
          <cell r="I414"/>
          <cell r="L414"/>
          <cell r="AA414"/>
          <cell r="AE414"/>
          <cell r="AG414"/>
        </row>
        <row r="415">
          <cell r="D415"/>
          <cell r="I415"/>
          <cell r="L415"/>
          <cell r="AA415"/>
          <cell r="AE415"/>
          <cell r="AG415"/>
        </row>
        <row r="416">
          <cell r="D416"/>
          <cell r="I416"/>
          <cell r="L416"/>
          <cell r="AA416"/>
          <cell r="AE416"/>
          <cell r="AG416"/>
        </row>
        <row r="417">
          <cell r="D417"/>
          <cell r="I417"/>
          <cell r="L417"/>
          <cell r="AA417"/>
          <cell r="AE417"/>
          <cell r="AG417"/>
        </row>
        <row r="418">
          <cell r="D418"/>
          <cell r="I418"/>
          <cell r="L418"/>
          <cell r="AA418"/>
          <cell r="AE418"/>
          <cell r="AG418"/>
        </row>
        <row r="419">
          <cell r="D419"/>
          <cell r="I419"/>
          <cell r="L419"/>
          <cell r="AA419"/>
          <cell r="AE419"/>
          <cell r="AG419"/>
        </row>
        <row r="420">
          <cell r="D420"/>
          <cell r="I420"/>
          <cell r="L420"/>
          <cell r="AA420"/>
          <cell r="AE420"/>
          <cell r="AG420"/>
        </row>
        <row r="421">
          <cell r="D421"/>
          <cell r="I421"/>
          <cell r="L421"/>
          <cell r="AA421"/>
          <cell r="AE421"/>
          <cell r="AG421"/>
        </row>
        <row r="422">
          <cell r="D422"/>
          <cell r="I422"/>
          <cell r="L422"/>
          <cell r="AA422"/>
          <cell r="AE422"/>
          <cell r="AG422"/>
        </row>
        <row r="423">
          <cell r="D423"/>
          <cell r="I423"/>
          <cell r="L423"/>
          <cell r="AA423"/>
          <cell r="AE423"/>
          <cell r="AG423"/>
        </row>
        <row r="424">
          <cell r="D424"/>
          <cell r="I424"/>
          <cell r="L424"/>
          <cell r="AA424"/>
          <cell r="AE424"/>
          <cell r="AG424"/>
        </row>
        <row r="425">
          <cell r="D425"/>
          <cell r="I425"/>
          <cell r="L425"/>
          <cell r="AA425"/>
          <cell r="AE425"/>
          <cell r="AG425"/>
        </row>
        <row r="426">
          <cell r="D426"/>
          <cell r="I426"/>
          <cell r="L426"/>
          <cell r="AA426"/>
          <cell r="AE426"/>
          <cell r="AG426"/>
        </row>
        <row r="427">
          <cell r="D427"/>
          <cell r="I427"/>
          <cell r="L427"/>
          <cell r="AA427"/>
          <cell r="AE427"/>
          <cell r="AG427"/>
        </row>
        <row r="428">
          <cell r="D428"/>
          <cell r="I428"/>
          <cell r="L428"/>
          <cell r="AA428"/>
          <cell r="AE428"/>
          <cell r="AG428"/>
        </row>
        <row r="429">
          <cell r="D429"/>
          <cell r="I429"/>
          <cell r="L429"/>
          <cell r="AA429"/>
          <cell r="AE429"/>
          <cell r="AG429"/>
        </row>
        <row r="430">
          <cell r="D430"/>
          <cell r="I430"/>
          <cell r="L430"/>
          <cell r="AA430"/>
          <cell r="AE430"/>
          <cell r="AG430"/>
        </row>
        <row r="431">
          <cell r="D431"/>
          <cell r="I431"/>
          <cell r="L431"/>
          <cell r="AA431"/>
          <cell r="AE431"/>
          <cell r="AG431"/>
        </row>
        <row r="432">
          <cell r="D432"/>
          <cell r="I432"/>
          <cell r="L432"/>
          <cell r="AA432"/>
          <cell r="AE432"/>
          <cell r="AG432"/>
        </row>
        <row r="433">
          <cell r="D433"/>
          <cell r="I433"/>
          <cell r="L433"/>
          <cell r="AA433"/>
          <cell r="AE433"/>
          <cell r="AG433"/>
        </row>
        <row r="434">
          <cell r="D434"/>
          <cell r="I434"/>
          <cell r="L434"/>
          <cell r="AA434"/>
          <cell r="AE434"/>
          <cell r="AG434"/>
        </row>
        <row r="435">
          <cell r="D435"/>
          <cell r="I435"/>
          <cell r="L435"/>
          <cell r="AA435"/>
          <cell r="AE435"/>
          <cell r="AG435"/>
        </row>
        <row r="436">
          <cell r="D436"/>
          <cell r="I436"/>
          <cell r="L436"/>
          <cell r="AA436"/>
          <cell r="AE436"/>
          <cell r="AG436"/>
        </row>
        <row r="437">
          <cell r="D437"/>
          <cell r="I437"/>
          <cell r="L437"/>
          <cell r="AA437"/>
          <cell r="AE437"/>
          <cell r="AG437"/>
        </row>
        <row r="438">
          <cell r="D438"/>
          <cell r="I438"/>
          <cell r="L438"/>
          <cell r="AA438"/>
          <cell r="AE438"/>
          <cell r="AG438"/>
        </row>
        <row r="439">
          <cell r="D439"/>
          <cell r="I439"/>
          <cell r="L439"/>
          <cell r="AA439"/>
          <cell r="AE439"/>
          <cell r="AG439"/>
        </row>
        <row r="440">
          <cell r="D440"/>
          <cell r="I440"/>
          <cell r="L440"/>
          <cell r="AA440"/>
          <cell r="AE440"/>
          <cell r="AG440"/>
        </row>
        <row r="441">
          <cell r="D441"/>
          <cell r="I441"/>
          <cell r="L441"/>
          <cell r="AA441"/>
          <cell r="AE441"/>
          <cell r="AG441"/>
        </row>
        <row r="442">
          <cell r="D442"/>
          <cell r="I442"/>
          <cell r="L442"/>
          <cell r="AA442"/>
          <cell r="AE442"/>
          <cell r="AG442"/>
        </row>
        <row r="443">
          <cell r="D443"/>
          <cell r="I443"/>
          <cell r="L443"/>
          <cell r="AA443"/>
          <cell r="AE443"/>
          <cell r="AG443"/>
        </row>
        <row r="444">
          <cell r="D444"/>
          <cell r="I444"/>
          <cell r="L444"/>
          <cell r="AA444"/>
          <cell r="AE444"/>
          <cell r="AG444"/>
        </row>
        <row r="445">
          <cell r="D445"/>
          <cell r="I445"/>
          <cell r="L445"/>
          <cell r="AA445"/>
          <cell r="AE445"/>
          <cell r="AG445"/>
        </row>
        <row r="446">
          <cell r="D446"/>
          <cell r="I446"/>
          <cell r="L446"/>
          <cell r="AA446"/>
          <cell r="AE446"/>
          <cell r="AG446"/>
        </row>
        <row r="447">
          <cell r="D447"/>
          <cell r="I447"/>
          <cell r="L447"/>
          <cell r="AA447"/>
          <cell r="AE447"/>
          <cell r="AG447"/>
        </row>
        <row r="448">
          <cell r="D448"/>
          <cell r="I448"/>
          <cell r="L448"/>
          <cell r="AA448"/>
          <cell r="AE448"/>
          <cell r="AG448"/>
        </row>
        <row r="449">
          <cell r="D449"/>
          <cell r="I449"/>
          <cell r="L449"/>
          <cell r="AA449"/>
          <cell r="AE449"/>
          <cell r="AG449"/>
        </row>
        <row r="450">
          <cell r="D450"/>
          <cell r="I450"/>
          <cell r="L450"/>
          <cell r="AA450"/>
          <cell r="AE450"/>
          <cell r="AG450"/>
        </row>
        <row r="451">
          <cell r="D451"/>
          <cell r="I451"/>
          <cell r="L451"/>
          <cell r="AA451"/>
          <cell r="AE451"/>
          <cell r="AG451"/>
        </row>
        <row r="452">
          <cell r="D452"/>
          <cell r="I452"/>
          <cell r="L452"/>
          <cell r="AA452"/>
          <cell r="AE452"/>
          <cell r="AG452"/>
        </row>
        <row r="453">
          <cell r="D453"/>
          <cell r="I453"/>
          <cell r="L453"/>
          <cell r="AA453"/>
          <cell r="AE453"/>
          <cell r="AG453"/>
        </row>
        <row r="454">
          <cell r="D454"/>
          <cell r="I454"/>
          <cell r="L454"/>
          <cell r="AA454"/>
          <cell r="AE454"/>
          <cell r="AG454"/>
        </row>
        <row r="455">
          <cell r="D455"/>
          <cell r="I455"/>
          <cell r="L455"/>
          <cell r="AA455"/>
          <cell r="AE455"/>
          <cell r="AG455"/>
        </row>
        <row r="456">
          <cell r="D456"/>
          <cell r="I456"/>
          <cell r="L456"/>
          <cell r="AA456"/>
          <cell r="AE456"/>
          <cell r="AG456"/>
        </row>
        <row r="457">
          <cell r="D457"/>
          <cell r="I457"/>
          <cell r="L457"/>
          <cell r="AA457"/>
          <cell r="AE457"/>
          <cell r="AG457"/>
        </row>
        <row r="458">
          <cell r="D458"/>
          <cell r="I458"/>
          <cell r="L458"/>
          <cell r="AA458"/>
          <cell r="AE458"/>
          <cell r="AG458"/>
        </row>
        <row r="459">
          <cell r="D459"/>
          <cell r="I459"/>
          <cell r="L459"/>
          <cell r="AA459"/>
          <cell r="AE459"/>
          <cell r="AG459"/>
        </row>
        <row r="460">
          <cell r="D460"/>
          <cell r="I460"/>
          <cell r="L460"/>
          <cell r="AA460"/>
          <cell r="AE460"/>
          <cell r="AG460"/>
        </row>
        <row r="461">
          <cell r="D461"/>
          <cell r="I461"/>
          <cell r="L461"/>
          <cell r="AA461"/>
          <cell r="AE461"/>
          <cell r="AG461"/>
        </row>
        <row r="462">
          <cell r="D462"/>
          <cell r="I462"/>
          <cell r="L462"/>
          <cell r="AA462"/>
          <cell r="AE462"/>
          <cell r="AG462"/>
        </row>
        <row r="463">
          <cell r="D463"/>
          <cell r="I463"/>
          <cell r="L463"/>
          <cell r="AA463"/>
          <cell r="AE463"/>
          <cell r="AG463"/>
        </row>
        <row r="464">
          <cell r="D464"/>
          <cell r="I464"/>
          <cell r="L464"/>
          <cell r="AA464"/>
          <cell r="AE464"/>
          <cell r="AG464"/>
        </row>
        <row r="465">
          <cell r="D465"/>
          <cell r="I465"/>
          <cell r="L465"/>
          <cell r="AA465"/>
          <cell r="AE465"/>
          <cell r="AG465"/>
        </row>
        <row r="466">
          <cell r="D466"/>
          <cell r="I466"/>
          <cell r="L466"/>
          <cell r="AA466"/>
          <cell r="AE466"/>
          <cell r="AG466"/>
        </row>
        <row r="467">
          <cell r="D467"/>
          <cell r="I467"/>
          <cell r="L467"/>
          <cell r="AA467"/>
          <cell r="AE467"/>
          <cell r="AG467"/>
        </row>
        <row r="468">
          <cell r="D468"/>
          <cell r="I468"/>
          <cell r="L468"/>
          <cell r="AA468"/>
          <cell r="AE468"/>
          <cell r="AG468"/>
        </row>
        <row r="469">
          <cell r="D469"/>
          <cell r="I469"/>
          <cell r="L469"/>
          <cell r="AA469"/>
          <cell r="AE469"/>
          <cell r="AG469"/>
        </row>
        <row r="470">
          <cell r="D470"/>
          <cell r="I470"/>
          <cell r="L470"/>
          <cell r="AA470"/>
          <cell r="AE470"/>
          <cell r="AG470"/>
        </row>
        <row r="471">
          <cell r="D471"/>
          <cell r="I471"/>
          <cell r="L471"/>
          <cell r="AA471"/>
          <cell r="AE471"/>
          <cell r="AG471"/>
        </row>
        <row r="472">
          <cell r="D472"/>
          <cell r="I472"/>
          <cell r="L472"/>
          <cell r="AA472"/>
          <cell r="AE472"/>
          <cell r="AG472"/>
        </row>
        <row r="473">
          <cell r="D473"/>
          <cell r="I473"/>
          <cell r="L473"/>
          <cell r="AA473"/>
          <cell r="AE473"/>
          <cell r="AG473"/>
        </row>
        <row r="474">
          <cell r="D474"/>
          <cell r="I474"/>
          <cell r="L474"/>
          <cell r="AA474"/>
          <cell r="AE474"/>
          <cell r="AG474"/>
        </row>
        <row r="475">
          <cell r="I475"/>
          <cell r="L475"/>
          <cell r="AA475"/>
          <cell r="AE475"/>
          <cell r="AG475"/>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0E0D9-62A6-4562-BC2E-23EB4E09333F}">
  <dimension ref="A1:J402"/>
  <sheetViews>
    <sheetView tabSelected="1" view="pageBreakPreview" zoomScale="60" zoomScaleNormal="100" workbookViewId="0">
      <selection sqref="A1:F1"/>
    </sheetView>
  </sheetViews>
  <sheetFormatPr defaultRowHeight="18"/>
  <cols>
    <col min="1" max="1" width="7.296875" style="8" customWidth="1"/>
    <col min="2" max="2" width="26.8984375" customWidth="1"/>
    <col min="3" max="3" width="34.8984375" customWidth="1"/>
    <col min="4" max="4" width="94.59765625" customWidth="1"/>
    <col min="5" max="6" width="19.296875" customWidth="1"/>
  </cols>
  <sheetData>
    <row r="1" spans="1:10" ht="48" customHeight="1">
      <c r="A1" s="10" t="s">
        <v>0</v>
      </c>
      <c r="B1" s="11"/>
      <c r="C1" s="11"/>
      <c r="D1" s="11"/>
      <c r="E1" s="11"/>
      <c r="F1" s="11"/>
    </row>
    <row r="2" spans="1:10" ht="105">
      <c r="A2" s="1" t="s">
        <v>1</v>
      </c>
      <c r="B2" s="2" t="s">
        <v>2</v>
      </c>
      <c r="C2" s="3" t="s">
        <v>3</v>
      </c>
      <c r="D2" s="4" t="s">
        <v>4</v>
      </c>
      <c r="E2" s="3" t="s">
        <v>5</v>
      </c>
      <c r="F2" s="3" t="s">
        <v>6</v>
      </c>
    </row>
    <row r="3" spans="1:10" ht="308.39999999999998" customHeight="1">
      <c r="A3" s="1">
        <v>1</v>
      </c>
      <c r="B3" s="2" t="s">
        <v>8</v>
      </c>
      <c r="C3" s="5" t="s">
        <v>9</v>
      </c>
      <c r="D3" s="4" t="s">
        <v>7</v>
      </c>
      <c r="E3" s="5" t="s">
        <v>10</v>
      </c>
      <c r="F3" s="5" t="s">
        <v>11</v>
      </c>
    </row>
    <row r="4" spans="1:10" ht="408.6" customHeight="1">
      <c r="A4" s="6">
        <v>5</v>
      </c>
      <c r="B4" s="4" t="s">
        <v>12</v>
      </c>
      <c r="C4" s="4" t="s">
        <v>13</v>
      </c>
      <c r="D4" s="4" t="s">
        <v>53</v>
      </c>
      <c r="E4" s="4" t="s">
        <v>14</v>
      </c>
      <c r="F4" s="4" t="s">
        <v>15</v>
      </c>
      <c r="G4" s="7"/>
      <c r="J4" s="7"/>
    </row>
    <row r="5" spans="1:10" ht="330.6" customHeight="1">
      <c r="A5" s="6">
        <v>6</v>
      </c>
      <c r="B5" s="4" t="s">
        <v>16</v>
      </c>
      <c r="C5" s="4" t="s">
        <v>17</v>
      </c>
      <c r="D5" s="4" t="s">
        <v>54</v>
      </c>
      <c r="E5" s="4" t="s">
        <v>18</v>
      </c>
      <c r="F5" s="4" t="s">
        <v>11</v>
      </c>
    </row>
    <row r="6" spans="1:10" ht="367.8" customHeight="1">
      <c r="A6" s="6">
        <v>7</v>
      </c>
      <c r="B6" s="4" t="s">
        <v>19</v>
      </c>
      <c r="C6" s="4" t="s">
        <v>20</v>
      </c>
      <c r="D6" s="4" t="s">
        <v>21</v>
      </c>
      <c r="E6" s="4" t="s">
        <v>18</v>
      </c>
      <c r="F6" s="4" t="s">
        <v>11</v>
      </c>
    </row>
    <row r="7" spans="1:10" ht="253.2" customHeight="1">
      <c r="A7" s="6">
        <v>8</v>
      </c>
      <c r="B7" s="4" t="s">
        <v>22</v>
      </c>
      <c r="C7" s="4" t="s">
        <v>23</v>
      </c>
      <c r="D7" s="4" t="s">
        <v>24</v>
      </c>
      <c r="E7" s="4" t="s">
        <v>25</v>
      </c>
      <c r="F7" s="4" t="s">
        <v>25</v>
      </c>
    </row>
    <row r="8" spans="1:10" ht="306" customHeight="1">
      <c r="A8" s="6">
        <v>9</v>
      </c>
      <c r="B8" s="4" t="s">
        <v>26</v>
      </c>
      <c r="C8" s="4" t="s">
        <v>27</v>
      </c>
      <c r="D8" s="4" t="s">
        <v>28</v>
      </c>
      <c r="E8" s="4" t="s">
        <v>29</v>
      </c>
      <c r="F8" s="4" t="s">
        <v>15</v>
      </c>
    </row>
    <row r="9" spans="1:10" ht="408.6" customHeight="1">
      <c r="A9" s="6">
        <v>10</v>
      </c>
      <c r="B9" s="4" t="s">
        <v>30</v>
      </c>
      <c r="C9" s="4" t="s">
        <v>31</v>
      </c>
      <c r="D9" s="4" t="s">
        <v>32</v>
      </c>
      <c r="E9" s="4" t="s">
        <v>14</v>
      </c>
      <c r="F9" s="4" t="s">
        <v>15</v>
      </c>
    </row>
    <row r="10" spans="1:10" ht="221.4" customHeight="1">
      <c r="A10" s="6">
        <v>11</v>
      </c>
      <c r="B10" s="4" t="s">
        <v>33</v>
      </c>
      <c r="C10" s="4" t="s">
        <v>34</v>
      </c>
      <c r="D10" s="4" t="s">
        <v>35</v>
      </c>
      <c r="E10" s="4" t="s">
        <v>14</v>
      </c>
      <c r="F10" s="4" t="s">
        <v>15</v>
      </c>
    </row>
    <row r="11" spans="1:10" ht="222.6" customHeight="1">
      <c r="A11" s="6">
        <v>12</v>
      </c>
      <c r="B11" s="4" t="s">
        <v>33</v>
      </c>
      <c r="C11" s="4" t="s">
        <v>36</v>
      </c>
      <c r="D11" s="4" t="s">
        <v>37</v>
      </c>
      <c r="E11" s="4" t="s">
        <v>14</v>
      </c>
      <c r="F11" s="4" t="s">
        <v>15</v>
      </c>
    </row>
    <row r="12" spans="1:10" ht="339.6" customHeight="1">
      <c r="A12" s="6">
        <v>14</v>
      </c>
      <c r="B12" s="4" t="s">
        <v>22</v>
      </c>
      <c r="C12" s="4" t="s">
        <v>38</v>
      </c>
      <c r="D12" s="4" t="s">
        <v>39</v>
      </c>
      <c r="E12" s="4" t="s">
        <v>14</v>
      </c>
      <c r="F12" s="4" t="s">
        <v>15</v>
      </c>
    </row>
    <row r="13" spans="1:10" ht="256.8" customHeight="1">
      <c r="A13" s="6">
        <v>15</v>
      </c>
      <c r="B13" s="4" t="s">
        <v>40</v>
      </c>
      <c r="C13" s="4" t="s">
        <v>41</v>
      </c>
      <c r="D13" s="4" t="s">
        <v>42</v>
      </c>
      <c r="E13" s="4" t="s">
        <v>14</v>
      </c>
      <c r="F13" s="4" t="s">
        <v>15</v>
      </c>
    </row>
    <row r="14" spans="1:10" ht="258.60000000000002" customHeight="1">
      <c r="A14" s="6">
        <v>16</v>
      </c>
      <c r="B14" s="4" t="s">
        <v>22</v>
      </c>
      <c r="C14" s="4" t="s">
        <v>43</v>
      </c>
      <c r="D14" s="4" t="s">
        <v>44</v>
      </c>
      <c r="E14" s="4" t="s">
        <v>14</v>
      </c>
      <c r="F14" s="4" t="s">
        <v>15</v>
      </c>
    </row>
    <row r="15" spans="1:10" ht="406.2" customHeight="1">
      <c r="A15" s="6">
        <v>17</v>
      </c>
      <c r="B15" s="4" t="s">
        <v>12</v>
      </c>
      <c r="C15" s="4" t="s">
        <v>45</v>
      </c>
      <c r="D15" s="4" t="s">
        <v>46</v>
      </c>
      <c r="E15" s="4" t="s">
        <v>47</v>
      </c>
      <c r="F15" s="4" t="s">
        <v>11</v>
      </c>
    </row>
    <row r="16" spans="1:10" ht="250.8" customHeight="1">
      <c r="A16" s="6">
        <v>18</v>
      </c>
      <c r="B16" s="4" t="s">
        <v>12</v>
      </c>
      <c r="C16" s="4" t="s">
        <v>48</v>
      </c>
      <c r="D16" s="4" t="s">
        <v>49</v>
      </c>
      <c r="E16" s="4" t="s">
        <v>47</v>
      </c>
      <c r="F16" s="4" t="s">
        <v>11</v>
      </c>
    </row>
    <row r="17" spans="1:6" ht="370.8" customHeight="1">
      <c r="A17" s="6">
        <v>19</v>
      </c>
      <c r="B17" s="4" t="s">
        <v>50</v>
      </c>
      <c r="C17" s="4" t="s">
        <v>51</v>
      </c>
      <c r="D17" s="4" t="s">
        <v>21</v>
      </c>
      <c r="E17" s="4" t="s">
        <v>18</v>
      </c>
      <c r="F17" s="4" t="s">
        <v>11</v>
      </c>
    </row>
    <row r="18" spans="1:6" ht="198.9" customHeight="1">
      <c r="A18" s="6" t="s">
        <v>52</v>
      </c>
      <c r="B18" s="4" t="s">
        <v>52</v>
      </c>
      <c r="C18" s="4" t="s">
        <v>52</v>
      </c>
      <c r="D18" s="4" t="s">
        <v>52</v>
      </c>
      <c r="E18" s="4" t="s">
        <v>52</v>
      </c>
      <c r="F18" s="4" t="s">
        <v>52</v>
      </c>
    </row>
    <row r="19" spans="1:6" ht="198.9" customHeight="1">
      <c r="A19" s="6" t="s">
        <v>52</v>
      </c>
      <c r="B19" s="4" t="s">
        <v>52</v>
      </c>
      <c r="C19" s="4" t="s">
        <v>52</v>
      </c>
      <c r="D19" s="4" t="s">
        <v>52</v>
      </c>
      <c r="E19" s="4" t="s">
        <v>52</v>
      </c>
      <c r="F19" s="4" t="s">
        <v>52</v>
      </c>
    </row>
    <row r="20" spans="1:6" ht="198.9" customHeight="1">
      <c r="A20" s="6" t="s">
        <v>52</v>
      </c>
      <c r="B20" s="4" t="s">
        <v>52</v>
      </c>
      <c r="C20" s="4" t="s">
        <v>52</v>
      </c>
      <c r="D20" s="4" t="s">
        <v>52</v>
      </c>
      <c r="E20" s="4" t="s">
        <v>52</v>
      </c>
      <c r="F20" s="4" t="s">
        <v>52</v>
      </c>
    </row>
    <row r="21" spans="1:6" ht="198.9" customHeight="1">
      <c r="A21" s="6" t="s">
        <v>52</v>
      </c>
      <c r="B21" s="4" t="s">
        <v>52</v>
      </c>
      <c r="C21" s="4" t="s">
        <v>52</v>
      </c>
      <c r="D21" s="4" t="s">
        <v>52</v>
      </c>
      <c r="E21" s="4" t="s">
        <v>52</v>
      </c>
      <c r="F21" s="4" t="s">
        <v>52</v>
      </c>
    </row>
    <row r="22" spans="1:6" ht="198.9" customHeight="1">
      <c r="A22" s="6" t="s">
        <v>52</v>
      </c>
      <c r="B22" s="4" t="s">
        <v>52</v>
      </c>
      <c r="C22" s="4" t="s">
        <v>52</v>
      </c>
      <c r="D22" s="4" t="s">
        <v>52</v>
      </c>
      <c r="E22" s="4" t="s">
        <v>52</v>
      </c>
      <c r="F22" s="4" t="s">
        <v>52</v>
      </c>
    </row>
    <row r="23" spans="1:6" ht="198.9" customHeight="1">
      <c r="A23" s="6" t="s">
        <v>52</v>
      </c>
      <c r="B23" s="4" t="s">
        <v>52</v>
      </c>
      <c r="C23" s="4" t="s">
        <v>52</v>
      </c>
      <c r="D23" s="4" t="s">
        <v>52</v>
      </c>
      <c r="E23" s="4" t="s">
        <v>52</v>
      </c>
      <c r="F23" s="4" t="s">
        <v>52</v>
      </c>
    </row>
    <row r="24" spans="1:6" ht="198.9" customHeight="1">
      <c r="A24" s="6" t="s">
        <v>52</v>
      </c>
      <c r="B24" s="4" t="s">
        <v>52</v>
      </c>
      <c r="C24" s="4" t="s">
        <v>52</v>
      </c>
      <c r="D24" s="4" t="s">
        <v>52</v>
      </c>
      <c r="E24" s="4" t="s">
        <v>52</v>
      </c>
      <c r="F24" s="4" t="s">
        <v>52</v>
      </c>
    </row>
    <row r="25" spans="1:6" ht="198.9" customHeight="1">
      <c r="A25" s="6" t="s">
        <v>52</v>
      </c>
      <c r="B25" s="4" t="s">
        <v>52</v>
      </c>
      <c r="C25" s="4" t="s">
        <v>52</v>
      </c>
      <c r="D25" s="4" t="s">
        <v>52</v>
      </c>
      <c r="E25" s="4" t="s">
        <v>52</v>
      </c>
      <c r="F25" s="4" t="s">
        <v>52</v>
      </c>
    </row>
    <row r="26" spans="1:6" ht="198.9" customHeight="1">
      <c r="A26" s="6" t="s">
        <v>52</v>
      </c>
      <c r="B26" s="4" t="s">
        <v>52</v>
      </c>
      <c r="C26" s="4" t="s">
        <v>52</v>
      </c>
      <c r="D26" s="4" t="s">
        <v>52</v>
      </c>
      <c r="E26" s="4" t="s">
        <v>52</v>
      </c>
      <c r="F26" s="4" t="s">
        <v>52</v>
      </c>
    </row>
    <row r="27" spans="1:6" ht="198.9" customHeight="1">
      <c r="A27" s="6" t="s">
        <v>52</v>
      </c>
      <c r="B27" s="4" t="s">
        <v>52</v>
      </c>
      <c r="C27" s="4" t="s">
        <v>52</v>
      </c>
      <c r="D27" s="4" t="s">
        <v>52</v>
      </c>
      <c r="E27" s="4" t="s">
        <v>52</v>
      </c>
      <c r="F27" s="4" t="s">
        <v>52</v>
      </c>
    </row>
    <row r="28" spans="1:6" ht="198.9" customHeight="1">
      <c r="A28" s="6" t="s">
        <v>52</v>
      </c>
      <c r="B28" s="4" t="s">
        <v>52</v>
      </c>
      <c r="C28" s="4" t="s">
        <v>52</v>
      </c>
      <c r="D28" s="4" t="s">
        <v>52</v>
      </c>
      <c r="E28" s="4" t="s">
        <v>52</v>
      </c>
      <c r="F28" s="4" t="s">
        <v>52</v>
      </c>
    </row>
    <row r="29" spans="1:6" ht="198.9" customHeight="1">
      <c r="A29" s="6" t="s">
        <v>52</v>
      </c>
      <c r="B29" s="4" t="s">
        <v>52</v>
      </c>
      <c r="C29" s="4" t="s">
        <v>52</v>
      </c>
      <c r="D29" s="4" t="s">
        <v>52</v>
      </c>
      <c r="E29" s="4" t="s">
        <v>52</v>
      </c>
      <c r="F29" s="4" t="s">
        <v>52</v>
      </c>
    </row>
    <row r="30" spans="1:6" ht="198.9" customHeight="1">
      <c r="A30" s="6" t="s">
        <v>52</v>
      </c>
      <c r="B30" s="4" t="s">
        <v>52</v>
      </c>
      <c r="C30" s="4" t="s">
        <v>52</v>
      </c>
      <c r="D30" s="4" t="s">
        <v>52</v>
      </c>
      <c r="E30" s="4" t="s">
        <v>52</v>
      </c>
      <c r="F30" s="4" t="s">
        <v>52</v>
      </c>
    </row>
    <row r="31" spans="1:6" ht="198.9" customHeight="1">
      <c r="A31" s="6" t="s">
        <v>52</v>
      </c>
      <c r="B31" s="4" t="s">
        <v>52</v>
      </c>
      <c r="C31" s="4" t="s">
        <v>52</v>
      </c>
      <c r="D31" s="4" t="s">
        <v>52</v>
      </c>
      <c r="E31" s="4" t="s">
        <v>52</v>
      </c>
      <c r="F31" s="4" t="s">
        <v>52</v>
      </c>
    </row>
    <row r="32" spans="1:6" ht="198.9" customHeight="1">
      <c r="A32" s="6" t="s">
        <v>52</v>
      </c>
      <c r="B32" s="4" t="s">
        <v>52</v>
      </c>
      <c r="C32" s="4" t="s">
        <v>52</v>
      </c>
      <c r="D32" s="4" t="s">
        <v>52</v>
      </c>
      <c r="E32" s="4" t="s">
        <v>52</v>
      </c>
      <c r="F32" s="4" t="s">
        <v>52</v>
      </c>
    </row>
    <row r="33" spans="1:6" ht="198.9" customHeight="1">
      <c r="A33" s="6" t="s">
        <v>52</v>
      </c>
      <c r="B33" s="4" t="s">
        <v>52</v>
      </c>
      <c r="C33" s="4" t="s">
        <v>52</v>
      </c>
      <c r="D33" s="4" t="s">
        <v>52</v>
      </c>
      <c r="E33" s="4" t="s">
        <v>52</v>
      </c>
      <c r="F33" s="4" t="s">
        <v>52</v>
      </c>
    </row>
    <row r="34" spans="1:6" ht="198.9" customHeight="1">
      <c r="A34" s="6" t="s">
        <v>52</v>
      </c>
      <c r="B34" s="4" t="s">
        <v>52</v>
      </c>
      <c r="C34" s="4" t="s">
        <v>52</v>
      </c>
      <c r="D34" s="4" t="s">
        <v>52</v>
      </c>
      <c r="E34" s="4" t="s">
        <v>52</v>
      </c>
      <c r="F34" s="4" t="s">
        <v>52</v>
      </c>
    </row>
    <row r="35" spans="1:6" ht="198.9" customHeight="1">
      <c r="A35" s="6" t="s">
        <v>52</v>
      </c>
      <c r="B35" s="4" t="s">
        <v>52</v>
      </c>
      <c r="C35" s="4" t="s">
        <v>52</v>
      </c>
      <c r="D35" s="4" t="s">
        <v>52</v>
      </c>
      <c r="E35" s="4" t="s">
        <v>52</v>
      </c>
      <c r="F35" s="4" t="s">
        <v>52</v>
      </c>
    </row>
    <row r="36" spans="1:6" ht="198.9" customHeight="1">
      <c r="A36" s="6" t="s">
        <v>52</v>
      </c>
      <c r="B36" s="4" t="s">
        <v>52</v>
      </c>
      <c r="C36" s="4" t="s">
        <v>52</v>
      </c>
      <c r="D36" s="4" t="s">
        <v>52</v>
      </c>
      <c r="E36" s="4" t="s">
        <v>52</v>
      </c>
      <c r="F36" s="4" t="s">
        <v>52</v>
      </c>
    </row>
    <row r="37" spans="1:6" ht="198.9" customHeight="1">
      <c r="A37" s="6" t="s">
        <v>52</v>
      </c>
      <c r="B37" s="4" t="s">
        <v>52</v>
      </c>
      <c r="C37" s="4" t="s">
        <v>52</v>
      </c>
      <c r="D37" s="4" t="s">
        <v>52</v>
      </c>
      <c r="E37" s="4" t="s">
        <v>52</v>
      </c>
      <c r="F37" s="4" t="s">
        <v>52</v>
      </c>
    </row>
    <row r="38" spans="1:6" ht="198.9" customHeight="1">
      <c r="A38" s="6" t="s">
        <v>52</v>
      </c>
      <c r="B38" s="4" t="s">
        <v>52</v>
      </c>
      <c r="C38" s="4" t="s">
        <v>52</v>
      </c>
      <c r="D38" s="4" t="s">
        <v>52</v>
      </c>
      <c r="E38" s="4" t="s">
        <v>52</v>
      </c>
      <c r="F38" s="4" t="s">
        <v>52</v>
      </c>
    </row>
    <row r="39" spans="1:6" ht="198.9" customHeight="1">
      <c r="A39" s="6" t="s">
        <v>52</v>
      </c>
      <c r="B39" s="4" t="s">
        <v>52</v>
      </c>
      <c r="C39" s="4" t="s">
        <v>52</v>
      </c>
      <c r="D39" s="4" t="s">
        <v>52</v>
      </c>
      <c r="E39" s="4" t="s">
        <v>52</v>
      </c>
      <c r="F39" s="4" t="s">
        <v>52</v>
      </c>
    </row>
    <row r="40" spans="1:6" ht="198.9" customHeight="1">
      <c r="A40" s="6" t="s">
        <v>52</v>
      </c>
      <c r="B40" s="4" t="s">
        <v>52</v>
      </c>
      <c r="C40" s="4" t="s">
        <v>52</v>
      </c>
      <c r="D40" s="4" t="s">
        <v>52</v>
      </c>
      <c r="E40" s="4" t="s">
        <v>52</v>
      </c>
      <c r="F40" s="4" t="s">
        <v>52</v>
      </c>
    </row>
    <row r="41" spans="1:6" ht="198.9" customHeight="1">
      <c r="A41" s="6" t="s">
        <v>52</v>
      </c>
      <c r="B41" s="4" t="s">
        <v>52</v>
      </c>
      <c r="C41" s="4" t="s">
        <v>52</v>
      </c>
      <c r="D41" s="4" t="s">
        <v>52</v>
      </c>
      <c r="E41" s="4" t="s">
        <v>52</v>
      </c>
      <c r="F41" s="4" t="s">
        <v>52</v>
      </c>
    </row>
    <row r="42" spans="1:6" ht="198.9" customHeight="1">
      <c r="A42" s="6" t="s">
        <v>52</v>
      </c>
      <c r="B42" s="4" t="s">
        <v>52</v>
      </c>
      <c r="C42" s="4" t="s">
        <v>52</v>
      </c>
      <c r="D42" s="4" t="s">
        <v>52</v>
      </c>
      <c r="E42" s="4" t="s">
        <v>52</v>
      </c>
      <c r="F42" s="4" t="s">
        <v>52</v>
      </c>
    </row>
    <row r="43" spans="1:6" ht="198.9" customHeight="1">
      <c r="A43" s="6" t="s">
        <v>52</v>
      </c>
      <c r="B43" s="4" t="s">
        <v>52</v>
      </c>
      <c r="C43" s="4" t="s">
        <v>52</v>
      </c>
      <c r="D43" s="4" t="s">
        <v>52</v>
      </c>
      <c r="E43" s="4" t="s">
        <v>52</v>
      </c>
      <c r="F43" s="4" t="s">
        <v>52</v>
      </c>
    </row>
    <row r="44" spans="1:6" ht="198.9" customHeight="1">
      <c r="A44" s="6" t="s">
        <v>52</v>
      </c>
      <c r="B44" s="4" t="s">
        <v>52</v>
      </c>
      <c r="C44" s="4" t="s">
        <v>52</v>
      </c>
      <c r="D44" s="4" t="s">
        <v>52</v>
      </c>
      <c r="E44" s="4" t="s">
        <v>52</v>
      </c>
      <c r="F44" s="4" t="s">
        <v>52</v>
      </c>
    </row>
    <row r="45" spans="1:6" ht="198.9" customHeight="1">
      <c r="A45" s="6" t="s">
        <v>52</v>
      </c>
      <c r="B45" s="4" t="s">
        <v>52</v>
      </c>
      <c r="C45" s="4" t="s">
        <v>52</v>
      </c>
      <c r="D45" s="4" t="s">
        <v>52</v>
      </c>
      <c r="E45" s="4" t="s">
        <v>52</v>
      </c>
      <c r="F45" s="4" t="s">
        <v>52</v>
      </c>
    </row>
    <row r="46" spans="1:6" ht="198.9" customHeight="1">
      <c r="A46" s="6" t="s">
        <v>52</v>
      </c>
      <c r="B46" s="4" t="s">
        <v>52</v>
      </c>
      <c r="C46" s="4" t="s">
        <v>52</v>
      </c>
      <c r="D46" s="4" t="s">
        <v>52</v>
      </c>
      <c r="E46" s="4" t="s">
        <v>52</v>
      </c>
      <c r="F46" s="4" t="s">
        <v>52</v>
      </c>
    </row>
    <row r="47" spans="1:6" ht="198.9" customHeight="1">
      <c r="A47" s="6" t="s">
        <v>52</v>
      </c>
      <c r="B47" s="4" t="s">
        <v>52</v>
      </c>
      <c r="C47" s="4" t="s">
        <v>52</v>
      </c>
      <c r="D47" s="4" t="s">
        <v>52</v>
      </c>
      <c r="E47" s="4" t="s">
        <v>52</v>
      </c>
      <c r="F47" s="4" t="s">
        <v>52</v>
      </c>
    </row>
    <row r="48" spans="1:6" ht="198.9" customHeight="1">
      <c r="A48" s="6" t="s">
        <v>52</v>
      </c>
      <c r="B48" s="4" t="s">
        <v>52</v>
      </c>
      <c r="C48" s="4" t="s">
        <v>52</v>
      </c>
      <c r="D48" s="4" t="s">
        <v>52</v>
      </c>
      <c r="E48" s="4" t="s">
        <v>52</v>
      </c>
      <c r="F48" s="4" t="s">
        <v>52</v>
      </c>
    </row>
    <row r="49" spans="1:6" ht="198.9" customHeight="1">
      <c r="A49" s="6" t="s">
        <v>52</v>
      </c>
      <c r="B49" s="4" t="s">
        <v>52</v>
      </c>
      <c r="C49" s="4" t="s">
        <v>52</v>
      </c>
      <c r="D49" s="4" t="s">
        <v>52</v>
      </c>
      <c r="E49" s="4" t="s">
        <v>52</v>
      </c>
      <c r="F49" s="4" t="s">
        <v>52</v>
      </c>
    </row>
    <row r="50" spans="1:6" ht="198.9" customHeight="1">
      <c r="A50" s="6" t="s">
        <v>52</v>
      </c>
      <c r="B50" s="4" t="s">
        <v>52</v>
      </c>
      <c r="C50" s="4" t="s">
        <v>52</v>
      </c>
      <c r="D50" s="4" t="s">
        <v>52</v>
      </c>
      <c r="E50" s="4" t="s">
        <v>52</v>
      </c>
      <c r="F50" s="4" t="s">
        <v>52</v>
      </c>
    </row>
    <row r="51" spans="1:6" ht="198.9" customHeight="1">
      <c r="A51" s="6" t="s">
        <v>52</v>
      </c>
      <c r="B51" s="4" t="s">
        <v>52</v>
      </c>
      <c r="C51" s="4" t="s">
        <v>52</v>
      </c>
      <c r="D51" s="4" t="s">
        <v>52</v>
      </c>
      <c r="E51" s="4" t="s">
        <v>52</v>
      </c>
      <c r="F51" s="4" t="s">
        <v>52</v>
      </c>
    </row>
    <row r="52" spans="1:6" ht="198.9" customHeight="1">
      <c r="A52" s="6" t="s">
        <v>52</v>
      </c>
      <c r="B52" s="4" t="s">
        <v>52</v>
      </c>
      <c r="C52" s="4" t="s">
        <v>52</v>
      </c>
      <c r="D52" s="4" t="s">
        <v>52</v>
      </c>
      <c r="E52" s="4" t="s">
        <v>52</v>
      </c>
      <c r="F52" s="4" t="s">
        <v>52</v>
      </c>
    </row>
    <row r="53" spans="1:6" ht="198.9" customHeight="1">
      <c r="A53" s="6" t="s">
        <v>52</v>
      </c>
      <c r="B53" s="4" t="s">
        <v>52</v>
      </c>
      <c r="C53" s="4" t="s">
        <v>52</v>
      </c>
      <c r="D53" s="4" t="s">
        <v>52</v>
      </c>
      <c r="E53" s="4" t="s">
        <v>52</v>
      </c>
      <c r="F53" s="4" t="s">
        <v>52</v>
      </c>
    </row>
    <row r="54" spans="1:6" ht="198.9" customHeight="1">
      <c r="A54" s="6" t="s">
        <v>52</v>
      </c>
      <c r="B54" s="4" t="s">
        <v>52</v>
      </c>
      <c r="C54" s="4" t="s">
        <v>52</v>
      </c>
      <c r="D54" s="4" t="s">
        <v>52</v>
      </c>
      <c r="E54" s="4" t="s">
        <v>52</v>
      </c>
      <c r="F54" s="4" t="s">
        <v>52</v>
      </c>
    </row>
    <row r="55" spans="1:6" ht="198.9" customHeight="1">
      <c r="A55" s="6" t="s">
        <v>52</v>
      </c>
      <c r="B55" s="4" t="s">
        <v>52</v>
      </c>
      <c r="C55" s="4" t="s">
        <v>52</v>
      </c>
      <c r="D55" s="4" t="s">
        <v>52</v>
      </c>
      <c r="E55" s="4" t="s">
        <v>52</v>
      </c>
      <c r="F55" s="4" t="s">
        <v>52</v>
      </c>
    </row>
    <row r="56" spans="1:6" ht="198.9" customHeight="1">
      <c r="A56" s="6" t="s">
        <v>52</v>
      </c>
      <c r="B56" s="4" t="s">
        <v>52</v>
      </c>
      <c r="C56" s="4" t="s">
        <v>52</v>
      </c>
      <c r="D56" s="4" t="s">
        <v>52</v>
      </c>
      <c r="E56" s="4" t="s">
        <v>52</v>
      </c>
      <c r="F56" s="4" t="s">
        <v>52</v>
      </c>
    </row>
    <row r="57" spans="1:6" ht="198.9" customHeight="1">
      <c r="A57" s="6" t="s">
        <v>52</v>
      </c>
      <c r="B57" s="4" t="s">
        <v>52</v>
      </c>
      <c r="C57" s="4" t="s">
        <v>52</v>
      </c>
      <c r="D57" s="4" t="s">
        <v>52</v>
      </c>
      <c r="E57" s="4" t="s">
        <v>52</v>
      </c>
      <c r="F57" s="4" t="s">
        <v>52</v>
      </c>
    </row>
    <row r="58" spans="1:6" ht="198.9" customHeight="1">
      <c r="A58" s="6" t="s">
        <v>52</v>
      </c>
      <c r="B58" s="4" t="s">
        <v>52</v>
      </c>
      <c r="C58" s="4" t="s">
        <v>52</v>
      </c>
      <c r="D58" s="4" t="s">
        <v>52</v>
      </c>
      <c r="E58" s="4" t="s">
        <v>52</v>
      </c>
      <c r="F58" s="4" t="s">
        <v>52</v>
      </c>
    </row>
    <row r="59" spans="1:6" ht="198.9" customHeight="1">
      <c r="A59" s="6" t="s">
        <v>52</v>
      </c>
      <c r="B59" s="4" t="s">
        <v>52</v>
      </c>
      <c r="C59" s="4" t="s">
        <v>52</v>
      </c>
      <c r="D59" s="4" t="s">
        <v>52</v>
      </c>
      <c r="E59" s="4" t="s">
        <v>52</v>
      </c>
      <c r="F59" s="4" t="s">
        <v>52</v>
      </c>
    </row>
    <row r="60" spans="1:6" ht="198.9" customHeight="1">
      <c r="A60" s="6" t="s">
        <v>52</v>
      </c>
      <c r="B60" s="4" t="s">
        <v>52</v>
      </c>
      <c r="C60" s="4" t="s">
        <v>52</v>
      </c>
      <c r="D60" s="4" t="s">
        <v>52</v>
      </c>
      <c r="E60" s="4" t="s">
        <v>52</v>
      </c>
      <c r="F60" s="4" t="s">
        <v>52</v>
      </c>
    </row>
    <row r="61" spans="1:6" ht="198.9" customHeight="1">
      <c r="A61" s="6" t="s">
        <v>52</v>
      </c>
      <c r="B61" s="4" t="s">
        <v>52</v>
      </c>
      <c r="C61" s="4" t="s">
        <v>52</v>
      </c>
      <c r="D61" s="4" t="s">
        <v>52</v>
      </c>
      <c r="E61" s="4" t="s">
        <v>52</v>
      </c>
      <c r="F61" s="4" t="s">
        <v>52</v>
      </c>
    </row>
    <row r="62" spans="1:6" ht="198.9" customHeight="1">
      <c r="A62" s="6" t="s">
        <v>52</v>
      </c>
      <c r="B62" s="4" t="s">
        <v>52</v>
      </c>
      <c r="C62" s="4" t="s">
        <v>52</v>
      </c>
      <c r="D62" s="4" t="s">
        <v>52</v>
      </c>
      <c r="E62" s="4" t="s">
        <v>52</v>
      </c>
      <c r="F62" s="4" t="s">
        <v>52</v>
      </c>
    </row>
    <row r="63" spans="1:6" ht="198.9" customHeight="1">
      <c r="A63" s="6" t="s">
        <v>52</v>
      </c>
      <c r="B63" s="4" t="s">
        <v>52</v>
      </c>
      <c r="C63" s="4" t="s">
        <v>52</v>
      </c>
      <c r="D63" s="4" t="s">
        <v>52</v>
      </c>
      <c r="E63" s="4" t="s">
        <v>52</v>
      </c>
      <c r="F63" s="4" t="s">
        <v>52</v>
      </c>
    </row>
    <row r="64" spans="1:6" ht="198.9" customHeight="1">
      <c r="A64" s="6" t="s">
        <v>52</v>
      </c>
      <c r="B64" s="4" t="s">
        <v>52</v>
      </c>
      <c r="C64" s="4" t="s">
        <v>52</v>
      </c>
      <c r="D64" s="4" t="s">
        <v>52</v>
      </c>
      <c r="E64" s="4" t="s">
        <v>52</v>
      </c>
      <c r="F64" s="4" t="s">
        <v>52</v>
      </c>
    </row>
    <row r="65" spans="1:6" ht="198.9" customHeight="1">
      <c r="A65" s="6" t="s">
        <v>52</v>
      </c>
      <c r="B65" s="4" t="s">
        <v>52</v>
      </c>
      <c r="C65" s="4" t="s">
        <v>52</v>
      </c>
      <c r="D65" s="4" t="s">
        <v>52</v>
      </c>
      <c r="E65" s="4" t="s">
        <v>52</v>
      </c>
      <c r="F65" s="4" t="s">
        <v>52</v>
      </c>
    </row>
    <row r="66" spans="1:6" ht="198.9" customHeight="1">
      <c r="A66" s="6" t="s">
        <v>52</v>
      </c>
      <c r="B66" s="4" t="s">
        <v>52</v>
      </c>
      <c r="C66" s="4" t="s">
        <v>52</v>
      </c>
      <c r="D66" s="4" t="s">
        <v>52</v>
      </c>
      <c r="E66" s="4" t="s">
        <v>52</v>
      </c>
      <c r="F66" s="4" t="s">
        <v>52</v>
      </c>
    </row>
    <row r="67" spans="1:6" ht="198.9" customHeight="1">
      <c r="A67" s="6" t="s">
        <v>52</v>
      </c>
      <c r="B67" s="4" t="s">
        <v>52</v>
      </c>
      <c r="C67" s="4" t="s">
        <v>52</v>
      </c>
      <c r="D67" s="4" t="s">
        <v>52</v>
      </c>
      <c r="E67" s="4" t="s">
        <v>52</v>
      </c>
      <c r="F67" s="4" t="s">
        <v>52</v>
      </c>
    </row>
    <row r="68" spans="1:6" ht="198.9" customHeight="1">
      <c r="A68" s="6" t="s">
        <v>52</v>
      </c>
      <c r="B68" s="4" t="s">
        <v>52</v>
      </c>
      <c r="C68" s="4" t="s">
        <v>52</v>
      </c>
      <c r="D68" s="4" t="s">
        <v>52</v>
      </c>
      <c r="E68" s="4" t="s">
        <v>52</v>
      </c>
      <c r="F68" s="4" t="s">
        <v>52</v>
      </c>
    </row>
    <row r="69" spans="1:6" ht="198.9" customHeight="1">
      <c r="A69" s="6" t="s">
        <v>52</v>
      </c>
      <c r="B69" s="4" t="s">
        <v>52</v>
      </c>
      <c r="C69" s="4" t="s">
        <v>52</v>
      </c>
      <c r="D69" s="4" t="s">
        <v>52</v>
      </c>
      <c r="E69" s="4" t="s">
        <v>52</v>
      </c>
      <c r="F69" s="4" t="s">
        <v>52</v>
      </c>
    </row>
    <row r="70" spans="1:6" ht="198.9" customHeight="1">
      <c r="A70" s="6" t="s">
        <v>52</v>
      </c>
      <c r="B70" s="4" t="s">
        <v>52</v>
      </c>
      <c r="C70" s="4" t="s">
        <v>52</v>
      </c>
      <c r="D70" s="4" t="s">
        <v>52</v>
      </c>
      <c r="E70" s="4" t="s">
        <v>52</v>
      </c>
      <c r="F70" s="4" t="s">
        <v>52</v>
      </c>
    </row>
    <row r="71" spans="1:6" ht="198.9" customHeight="1">
      <c r="A71" s="6" t="s">
        <v>52</v>
      </c>
      <c r="B71" s="4" t="s">
        <v>52</v>
      </c>
      <c r="C71" s="4" t="s">
        <v>52</v>
      </c>
      <c r="D71" s="4" t="s">
        <v>52</v>
      </c>
      <c r="E71" s="4" t="s">
        <v>52</v>
      </c>
      <c r="F71" s="4" t="s">
        <v>52</v>
      </c>
    </row>
    <row r="72" spans="1:6" ht="198.9" customHeight="1">
      <c r="A72" s="6" t="s">
        <v>52</v>
      </c>
      <c r="B72" s="4" t="s">
        <v>52</v>
      </c>
      <c r="C72" s="4" t="s">
        <v>52</v>
      </c>
      <c r="D72" s="4" t="s">
        <v>52</v>
      </c>
      <c r="E72" s="4" t="s">
        <v>52</v>
      </c>
      <c r="F72" s="4" t="s">
        <v>52</v>
      </c>
    </row>
    <row r="73" spans="1:6" ht="198.9" customHeight="1">
      <c r="A73" s="6" t="s">
        <v>52</v>
      </c>
      <c r="B73" s="4" t="s">
        <v>52</v>
      </c>
      <c r="C73" s="4" t="s">
        <v>52</v>
      </c>
      <c r="D73" s="4" t="s">
        <v>52</v>
      </c>
      <c r="E73" s="4" t="s">
        <v>52</v>
      </c>
      <c r="F73" s="4" t="s">
        <v>52</v>
      </c>
    </row>
    <row r="74" spans="1:6" ht="198.9" customHeight="1">
      <c r="A74" s="6" t="s">
        <v>52</v>
      </c>
      <c r="B74" s="4" t="s">
        <v>52</v>
      </c>
      <c r="C74" s="4" t="s">
        <v>52</v>
      </c>
      <c r="D74" s="4" t="s">
        <v>52</v>
      </c>
      <c r="E74" s="4" t="s">
        <v>52</v>
      </c>
      <c r="F74" s="4" t="s">
        <v>52</v>
      </c>
    </row>
    <row r="75" spans="1:6" ht="198.9" customHeight="1">
      <c r="A75" s="6" t="str">
        <f t="shared" ref="A75:A133" si="0">IF(B75="","",A74+1)</f>
        <v/>
      </c>
      <c r="B75" s="4" t="str">
        <f>IF([1]実施計画様式!$D151&lt;&gt;"",[1]実施計画様式!L151,"")</f>
        <v/>
      </c>
      <c r="C75" s="4" t="str">
        <f>IF([1]実施計画様式!$D151&lt;&gt;"",[1]実施計画様式!I151,"")</f>
        <v/>
      </c>
      <c r="D75" s="4" t="str">
        <f>IF([1]実施計画様式!$D151&lt;&gt;"",[1]実施計画様式!AA151,"")</f>
        <v/>
      </c>
      <c r="E75" s="4" t="str">
        <f>IF([1]実施計画様式!$D151&lt;&gt;"",[1]実施計画様式!AE151,"")</f>
        <v/>
      </c>
      <c r="F75" s="4" t="str">
        <f>IF([1]実施計画様式!$D151&lt;&gt;"",[1]実施計画様式!AG151,"")</f>
        <v/>
      </c>
    </row>
    <row r="76" spans="1:6" ht="198.9" customHeight="1">
      <c r="A76" s="6" t="str">
        <f t="shared" si="0"/>
        <v/>
      </c>
      <c r="B76" s="4" t="str">
        <f>IF([1]実施計画様式!$D152&lt;&gt;"",[1]実施計画様式!L152,"")</f>
        <v/>
      </c>
      <c r="C76" s="4" t="str">
        <f>IF([1]実施計画様式!$D152&lt;&gt;"",[1]実施計画様式!I152,"")</f>
        <v/>
      </c>
      <c r="D76" s="4" t="str">
        <f>IF([1]実施計画様式!$D152&lt;&gt;"",[1]実施計画様式!AA152,"")</f>
        <v/>
      </c>
      <c r="E76" s="4" t="str">
        <f>IF([1]実施計画様式!$D152&lt;&gt;"",[1]実施計画様式!AE152,"")</f>
        <v/>
      </c>
      <c r="F76" s="4" t="str">
        <f>IF([1]実施計画様式!$D152&lt;&gt;"",[1]実施計画様式!AG152,"")</f>
        <v/>
      </c>
    </row>
    <row r="77" spans="1:6" ht="198.9" customHeight="1">
      <c r="A77" s="6" t="str">
        <f t="shared" si="0"/>
        <v/>
      </c>
      <c r="B77" s="4" t="str">
        <f>IF([1]実施計画様式!$D153&lt;&gt;"",[1]実施計画様式!L153,"")</f>
        <v/>
      </c>
      <c r="C77" s="4" t="str">
        <f>IF([1]実施計画様式!$D153&lt;&gt;"",[1]実施計画様式!I153,"")</f>
        <v/>
      </c>
      <c r="D77" s="4" t="str">
        <f>IF([1]実施計画様式!$D153&lt;&gt;"",[1]実施計画様式!AA153,"")</f>
        <v/>
      </c>
      <c r="E77" s="4" t="str">
        <f>IF([1]実施計画様式!$D153&lt;&gt;"",[1]実施計画様式!AE153,"")</f>
        <v/>
      </c>
      <c r="F77" s="4" t="str">
        <f>IF([1]実施計画様式!$D153&lt;&gt;"",[1]実施計画様式!AG153,"")</f>
        <v/>
      </c>
    </row>
    <row r="78" spans="1:6" ht="198.9" customHeight="1">
      <c r="A78" s="6" t="str">
        <f t="shared" si="0"/>
        <v/>
      </c>
      <c r="B78" s="4" t="str">
        <f>IF([1]実施計画様式!$D154&lt;&gt;"",[1]実施計画様式!L154,"")</f>
        <v/>
      </c>
      <c r="C78" s="4" t="str">
        <f>IF([1]実施計画様式!$D154&lt;&gt;"",[1]実施計画様式!I154,"")</f>
        <v/>
      </c>
      <c r="D78" s="4" t="str">
        <f>IF([1]実施計画様式!$D154&lt;&gt;"",[1]実施計画様式!AA154,"")</f>
        <v/>
      </c>
      <c r="E78" s="4" t="str">
        <f>IF([1]実施計画様式!$D154&lt;&gt;"",[1]実施計画様式!AE154,"")</f>
        <v/>
      </c>
      <c r="F78" s="4" t="str">
        <f>IF([1]実施計画様式!$D154&lt;&gt;"",[1]実施計画様式!AG154,"")</f>
        <v/>
      </c>
    </row>
    <row r="79" spans="1:6" ht="198.9" customHeight="1">
      <c r="A79" s="6" t="str">
        <f t="shared" si="0"/>
        <v/>
      </c>
      <c r="B79" s="4" t="str">
        <f>IF([1]実施計画様式!$D155&lt;&gt;"",[1]実施計画様式!L155,"")</f>
        <v/>
      </c>
      <c r="C79" s="4" t="str">
        <f>IF([1]実施計画様式!$D155&lt;&gt;"",[1]実施計画様式!I155,"")</f>
        <v/>
      </c>
      <c r="D79" s="4" t="str">
        <f>IF([1]実施計画様式!$D155&lt;&gt;"",[1]実施計画様式!AA155,"")</f>
        <v/>
      </c>
      <c r="E79" s="4" t="str">
        <f>IF([1]実施計画様式!$D155&lt;&gt;"",[1]実施計画様式!AE155,"")</f>
        <v/>
      </c>
      <c r="F79" s="4" t="str">
        <f>IF([1]実施計画様式!$D155&lt;&gt;"",[1]実施計画様式!AG155,"")</f>
        <v/>
      </c>
    </row>
    <row r="80" spans="1:6" ht="198.9" customHeight="1">
      <c r="A80" s="6" t="str">
        <f t="shared" si="0"/>
        <v/>
      </c>
      <c r="B80" s="4" t="str">
        <f>IF([1]実施計画様式!$D156&lt;&gt;"",[1]実施計画様式!L156,"")</f>
        <v/>
      </c>
      <c r="C80" s="4" t="str">
        <f>IF([1]実施計画様式!$D156&lt;&gt;"",[1]実施計画様式!I156,"")</f>
        <v/>
      </c>
      <c r="D80" s="4" t="str">
        <f>IF([1]実施計画様式!$D156&lt;&gt;"",[1]実施計画様式!AA156,"")</f>
        <v/>
      </c>
      <c r="E80" s="4" t="str">
        <f>IF([1]実施計画様式!$D156&lt;&gt;"",[1]実施計画様式!AE156,"")</f>
        <v/>
      </c>
      <c r="F80" s="4" t="str">
        <f>IF([1]実施計画様式!$D156&lt;&gt;"",[1]実施計画様式!AG156,"")</f>
        <v/>
      </c>
    </row>
    <row r="81" spans="1:6" ht="198.9" customHeight="1">
      <c r="A81" s="6" t="str">
        <f t="shared" si="0"/>
        <v/>
      </c>
      <c r="B81" s="4" t="str">
        <f>IF([1]実施計画様式!$D157&lt;&gt;"",[1]実施計画様式!L157,"")</f>
        <v/>
      </c>
      <c r="C81" s="4" t="str">
        <f>IF([1]実施計画様式!$D157&lt;&gt;"",[1]実施計画様式!I157,"")</f>
        <v/>
      </c>
      <c r="D81" s="4" t="str">
        <f>IF([1]実施計画様式!$D157&lt;&gt;"",[1]実施計画様式!AA157,"")</f>
        <v/>
      </c>
      <c r="E81" s="4" t="str">
        <f>IF([1]実施計画様式!$D157&lt;&gt;"",[1]実施計画様式!AE157,"")</f>
        <v/>
      </c>
      <c r="F81" s="4" t="str">
        <f>IF([1]実施計画様式!$D157&lt;&gt;"",[1]実施計画様式!AG157,"")</f>
        <v/>
      </c>
    </row>
    <row r="82" spans="1:6" ht="198.9" customHeight="1">
      <c r="A82" s="6" t="str">
        <f t="shared" si="0"/>
        <v/>
      </c>
      <c r="B82" s="4" t="str">
        <f>IF([1]実施計画様式!$D158&lt;&gt;"",[1]実施計画様式!L158,"")</f>
        <v/>
      </c>
      <c r="C82" s="4" t="str">
        <f>IF([1]実施計画様式!$D158&lt;&gt;"",[1]実施計画様式!I158,"")</f>
        <v/>
      </c>
      <c r="D82" s="4" t="str">
        <f>IF([1]実施計画様式!$D158&lt;&gt;"",[1]実施計画様式!AA158,"")</f>
        <v/>
      </c>
      <c r="E82" s="4" t="str">
        <f>IF([1]実施計画様式!$D158&lt;&gt;"",[1]実施計画様式!AE158,"")</f>
        <v/>
      </c>
      <c r="F82" s="4" t="str">
        <f>IF([1]実施計画様式!$D158&lt;&gt;"",[1]実施計画様式!AG158,"")</f>
        <v/>
      </c>
    </row>
    <row r="83" spans="1:6" ht="198.9" customHeight="1">
      <c r="A83" s="6" t="str">
        <f t="shared" si="0"/>
        <v/>
      </c>
      <c r="B83" s="4" t="str">
        <f>IF([1]実施計画様式!$D159&lt;&gt;"",[1]実施計画様式!L159,"")</f>
        <v/>
      </c>
      <c r="C83" s="4" t="str">
        <f>IF([1]実施計画様式!$D159&lt;&gt;"",[1]実施計画様式!I159,"")</f>
        <v/>
      </c>
      <c r="D83" s="4" t="str">
        <f>IF([1]実施計画様式!$D159&lt;&gt;"",[1]実施計画様式!AA159,"")</f>
        <v/>
      </c>
      <c r="E83" s="4" t="str">
        <f>IF([1]実施計画様式!$D159&lt;&gt;"",[1]実施計画様式!AE159,"")</f>
        <v/>
      </c>
      <c r="F83" s="4" t="str">
        <f>IF([1]実施計画様式!$D159&lt;&gt;"",[1]実施計画様式!AG159,"")</f>
        <v/>
      </c>
    </row>
    <row r="84" spans="1:6" ht="198.9" customHeight="1">
      <c r="A84" s="6" t="str">
        <f t="shared" si="0"/>
        <v/>
      </c>
      <c r="B84" s="4" t="str">
        <f>IF([1]実施計画様式!$D160&lt;&gt;"",[1]実施計画様式!L160,"")</f>
        <v/>
      </c>
      <c r="C84" s="4" t="str">
        <f>IF([1]実施計画様式!$D160&lt;&gt;"",[1]実施計画様式!I160,"")</f>
        <v/>
      </c>
      <c r="D84" s="4" t="str">
        <f>IF([1]実施計画様式!$D160&lt;&gt;"",[1]実施計画様式!AA160,"")</f>
        <v/>
      </c>
      <c r="E84" s="4" t="str">
        <f>IF([1]実施計画様式!$D160&lt;&gt;"",[1]実施計画様式!AE160,"")</f>
        <v/>
      </c>
      <c r="F84" s="4" t="str">
        <f>IF([1]実施計画様式!$D160&lt;&gt;"",[1]実施計画様式!AG160,"")</f>
        <v/>
      </c>
    </row>
    <row r="85" spans="1:6" ht="198.9" customHeight="1">
      <c r="A85" s="6" t="str">
        <f t="shared" si="0"/>
        <v/>
      </c>
      <c r="B85" s="4" t="str">
        <f>IF([1]実施計画様式!$D161&lt;&gt;"",[1]実施計画様式!L161,"")</f>
        <v/>
      </c>
      <c r="C85" s="4" t="str">
        <f>IF([1]実施計画様式!$D161&lt;&gt;"",[1]実施計画様式!I161,"")</f>
        <v/>
      </c>
      <c r="D85" s="4" t="str">
        <f>IF([1]実施計画様式!$D161&lt;&gt;"",[1]実施計画様式!AA161,"")</f>
        <v/>
      </c>
      <c r="E85" s="4" t="str">
        <f>IF([1]実施計画様式!$D161&lt;&gt;"",[1]実施計画様式!AE161,"")</f>
        <v/>
      </c>
      <c r="F85" s="4" t="str">
        <f>IF([1]実施計画様式!$D161&lt;&gt;"",[1]実施計画様式!AG161,"")</f>
        <v/>
      </c>
    </row>
    <row r="86" spans="1:6" ht="198.9" customHeight="1">
      <c r="A86" s="6" t="str">
        <f t="shared" si="0"/>
        <v/>
      </c>
      <c r="B86" s="4" t="str">
        <f>IF([1]実施計画様式!$D162&lt;&gt;"",[1]実施計画様式!L162,"")</f>
        <v/>
      </c>
      <c r="C86" s="4" t="str">
        <f>IF([1]実施計画様式!$D162&lt;&gt;"",[1]実施計画様式!I162,"")</f>
        <v/>
      </c>
      <c r="D86" s="4" t="str">
        <f>IF([1]実施計画様式!$D162&lt;&gt;"",[1]実施計画様式!AA162,"")</f>
        <v/>
      </c>
      <c r="E86" s="4" t="str">
        <f>IF([1]実施計画様式!$D162&lt;&gt;"",[1]実施計画様式!AE162,"")</f>
        <v/>
      </c>
      <c r="F86" s="4" t="str">
        <f>IF([1]実施計画様式!$D162&lt;&gt;"",[1]実施計画様式!AG162,"")</f>
        <v/>
      </c>
    </row>
    <row r="87" spans="1:6" ht="198.9" customHeight="1">
      <c r="A87" s="6" t="str">
        <f t="shared" si="0"/>
        <v/>
      </c>
      <c r="B87" s="4" t="str">
        <f>IF([1]実施計画様式!$D163&lt;&gt;"",[1]実施計画様式!L163,"")</f>
        <v/>
      </c>
      <c r="C87" s="4" t="str">
        <f>IF([1]実施計画様式!$D163&lt;&gt;"",[1]実施計画様式!I163,"")</f>
        <v/>
      </c>
      <c r="D87" s="4" t="str">
        <f>IF([1]実施計画様式!$D163&lt;&gt;"",[1]実施計画様式!AA163,"")</f>
        <v/>
      </c>
      <c r="E87" s="4" t="str">
        <f>IF([1]実施計画様式!$D163&lt;&gt;"",[1]実施計画様式!AE163,"")</f>
        <v/>
      </c>
      <c r="F87" s="4" t="str">
        <f>IF([1]実施計画様式!$D163&lt;&gt;"",[1]実施計画様式!AG163,"")</f>
        <v/>
      </c>
    </row>
    <row r="88" spans="1:6" ht="198.9" customHeight="1">
      <c r="A88" s="6" t="str">
        <f t="shared" si="0"/>
        <v/>
      </c>
      <c r="B88" s="4" t="str">
        <f>IF([1]実施計画様式!$D164&lt;&gt;"",[1]実施計画様式!L164,"")</f>
        <v/>
      </c>
      <c r="C88" s="4" t="str">
        <f>IF([1]実施計画様式!$D164&lt;&gt;"",[1]実施計画様式!I164,"")</f>
        <v/>
      </c>
      <c r="D88" s="4" t="str">
        <f>IF([1]実施計画様式!$D164&lt;&gt;"",[1]実施計画様式!AA164,"")</f>
        <v/>
      </c>
      <c r="E88" s="4" t="str">
        <f>IF([1]実施計画様式!$D164&lt;&gt;"",[1]実施計画様式!AE164,"")</f>
        <v/>
      </c>
      <c r="F88" s="4" t="str">
        <f>IF([1]実施計画様式!$D164&lt;&gt;"",[1]実施計画様式!AG164,"")</f>
        <v/>
      </c>
    </row>
    <row r="89" spans="1:6" ht="198.9" customHeight="1">
      <c r="A89" s="6" t="str">
        <f t="shared" si="0"/>
        <v/>
      </c>
      <c r="B89" s="4" t="str">
        <f>IF([1]実施計画様式!$D165&lt;&gt;"",[1]実施計画様式!L165,"")</f>
        <v/>
      </c>
      <c r="C89" s="4" t="str">
        <f>IF([1]実施計画様式!$D165&lt;&gt;"",[1]実施計画様式!I165,"")</f>
        <v/>
      </c>
      <c r="D89" s="4" t="str">
        <f>IF([1]実施計画様式!$D165&lt;&gt;"",[1]実施計画様式!AA165,"")</f>
        <v/>
      </c>
      <c r="E89" s="4" t="str">
        <f>IF([1]実施計画様式!$D165&lt;&gt;"",[1]実施計画様式!AE165,"")</f>
        <v/>
      </c>
      <c r="F89" s="4" t="str">
        <f>IF([1]実施計画様式!$D165&lt;&gt;"",[1]実施計画様式!AG165,"")</f>
        <v/>
      </c>
    </row>
    <row r="90" spans="1:6" ht="198.9" customHeight="1">
      <c r="A90" s="6" t="str">
        <f t="shared" si="0"/>
        <v/>
      </c>
      <c r="B90" s="4" t="str">
        <f>IF([1]実施計画様式!$D166&lt;&gt;"",[1]実施計画様式!L166,"")</f>
        <v/>
      </c>
      <c r="C90" s="4" t="str">
        <f>IF([1]実施計画様式!$D166&lt;&gt;"",[1]実施計画様式!I166,"")</f>
        <v/>
      </c>
      <c r="D90" s="4" t="str">
        <f>IF([1]実施計画様式!$D166&lt;&gt;"",[1]実施計画様式!AA166,"")</f>
        <v/>
      </c>
      <c r="E90" s="4" t="str">
        <f>IF([1]実施計画様式!$D166&lt;&gt;"",[1]実施計画様式!AE166,"")</f>
        <v/>
      </c>
      <c r="F90" s="4" t="str">
        <f>IF([1]実施計画様式!$D166&lt;&gt;"",[1]実施計画様式!AG166,"")</f>
        <v/>
      </c>
    </row>
    <row r="91" spans="1:6" ht="198.9" customHeight="1">
      <c r="A91" s="6" t="str">
        <f t="shared" si="0"/>
        <v/>
      </c>
      <c r="B91" s="4" t="str">
        <f>IF([1]実施計画様式!$D167&lt;&gt;"",[1]実施計画様式!L167,"")</f>
        <v/>
      </c>
      <c r="C91" s="4" t="str">
        <f>IF([1]実施計画様式!$D167&lt;&gt;"",[1]実施計画様式!I167,"")</f>
        <v/>
      </c>
      <c r="D91" s="4" t="str">
        <f>IF([1]実施計画様式!$D167&lt;&gt;"",[1]実施計画様式!AA167,"")</f>
        <v/>
      </c>
      <c r="E91" s="4" t="str">
        <f>IF([1]実施計画様式!$D167&lt;&gt;"",[1]実施計画様式!AE167,"")</f>
        <v/>
      </c>
      <c r="F91" s="4" t="str">
        <f>IF([1]実施計画様式!$D167&lt;&gt;"",[1]実施計画様式!AG167,"")</f>
        <v/>
      </c>
    </row>
    <row r="92" spans="1:6" ht="198.9" customHeight="1">
      <c r="A92" s="6" t="str">
        <f t="shared" si="0"/>
        <v/>
      </c>
      <c r="B92" s="4" t="str">
        <f>IF([1]実施計画様式!$D168&lt;&gt;"",[1]実施計画様式!L168,"")</f>
        <v/>
      </c>
      <c r="C92" s="4" t="str">
        <f>IF([1]実施計画様式!$D168&lt;&gt;"",[1]実施計画様式!I168,"")</f>
        <v/>
      </c>
      <c r="D92" s="4" t="str">
        <f>IF([1]実施計画様式!$D168&lt;&gt;"",[1]実施計画様式!AA168,"")</f>
        <v/>
      </c>
      <c r="E92" s="4" t="str">
        <f>IF([1]実施計画様式!$D168&lt;&gt;"",[1]実施計画様式!AE168,"")</f>
        <v/>
      </c>
      <c r="F92" s="4" t="str">
        <f>IF([1]実施計画様式!$D168&lt;&gt;"",[1]実施計画様式!AG168,"")</f>
        <v/>
      </c>
    </row>
    <row r="93" spans="1:6" ht="198.9" customHeight="1">
      <c r="A93" s="6" t="str">
        <f t="shared" si="0"/>
        <v/>
      </c>
      <c r="B93" s="4" t="str">
        <f>IF([1]実施計画様式!$D169&lt;&gt;"",[1]実施計画様式!L169,"")</f>
        <v/>
      </c>
      <c r="C93" s="4" t="str">
        <f>IF([1]実施計画様式!$D169&lt;&gt;"",[1]実施計画様式!I169,"")</f>
        <v/>
      </c>
      <c r="D93" s="4" t="str">
        <f>IF([1]実施計画様式!$D169&lt;&gt;"",[1]実施計画様式!AA169,"")</f>
        <v/>
      </c>
      <c r="E93" s="4" t="str">
        <f>IF([1]実施計画様式!$D169&lt;&gt;"",[1]実施計画様式!AE169,"")</f>
        <v/>
      </c>
      <c r="F93" s="4" t="str">
        <f>IF([1]実施計画様式!$D169&lt;&gt;"",[1]実施計画様式!AG169,"")</f>
        <v/>
      </c>
    </row>
    <row r="94" spans="1:6" ht="198.9" customHeight="1">
      <c r="A94" s="6" t="str">
        <f t="shared" si="0"/>
        <v/>
      </c>
      <c r="B94" s="4" t="str">
        <f>IF([1]実施計画様式!$D170&lt;&gt;"",[1]実施計画様式!L170,"")</f>
        <v/>
      </c>
      <c r="C94" s="4" t="str">
        <f>IF([1]実施計画様式!$D170&lt;&gt;"",[1]実施計画様式!I170,"")</f>
        <v/>
      </c>
      <c r="D94" s="4" t="str">
        <f>IF([1]実施計画様式!$D170&lt;&gt;"",[1]実施計画様式!AA170,"")</f>
        <v/>
      </c>
      <c r="E94" s="4" t="str">
        <f>IF([1]実施計画様式!$D170&lt;&gt;"",[1]実施計画様式!AE170,"")</f>
        <v/>
      </c>
      <c r="F94" s="4" t="str">
        <f>IF([1]実施計画様式!$D170&lt;&gt;"",[1]実施計画様式!AG170,"")</f>
        <v/>
      </c>
    </row>
    <row r="95" spans="1:6" ht="198.9" customHeight="1">
      <c r="A95" s="6" t="str">
        <f t="shared" si="0"/>
        <v/>
      </c>
      <c r="B95" s="4" t="str">
        <f>IF([1]実施計画様式!$D171&lt;&gt;"",[1]実施計画様式!L171,"")</f>
        <v/>
      </c>
      <c r="C95" s="4" t="str">
        <f>IF([1]実施計画様式!$D171&lt;&gt;"",[1]実施計画様式!I171,"")</f>
        <v/>
      </c>
      <c r="D95" s="4" t="str">
        <f>IF([1]実施計画様式!$D171&lt;&gt;"",[1]実施計画様式!AA171,"")</f>
        <v/>
      </c>
      <c r="E95" s="4" t="str">
        <f>IF([1]実施計画様式!$D171&lt;&gt;"",[1]実施計画様式!AE171,"")</f>
        <v/>
      </c>
      <c r="F95" s="4" t="str">
        <f>IF([1]実施計画様式!$D171&lt;&gt;"",[1]実施計画様式!AG171,"")</f>
        <v/>
      </c>
    </row>
    <row r="96" spans="1:6" ht="198.9" customHeight="1">
      <c r="A96" s="6" t="str">
        <f t="shared" si="0"/>
        <v/>
      </c>
      <c r="B96" s="4" t="str">
        <f>IF([1]実施計画様式!$D172&lt;&gt;"",[1]実施計画様式!L172,"")</f>
        <v/>
      </c>
      <c r="C96" s="4" t="str">
        <f>IF([1]実施計画様式!$D172&lt;&gt;"",[1]実施計画様式!I172,"")</f>
        <v/>
      </c>
      <c r="D96" s="4" t="str">
        <f>IF([1]実施計画様式!$D172&lt;&gt;"",[1]実施計画様式!AA172,"")</f>
        <v/>
      </c>
      <c r="E96" s="4" t="str">
        <f>IF([1]実施計画様式!$D172&lt;&gt;"",[1]実施計画様式!AE172,"")</f>
        <v/>
      </c>
      <c r="F96" s="4" t="str">
        <f>IF([1]実施計画様式!$D172&lt;&gt;"",[1]実施計画様式!AG172,"")</f>
        <v/>
      </c>
    </row>
    <row r="97" spans="1:6" ht="198.9" customHeight="1">
      <c r="A97" s="6" t="str">
        <f t="shared" si="0"/>
        <v/>
      </c>
      <c r="B97" s="4" t="str">
        <f>IF([1]実施計画様式!$D173&lt;&gt;"",[1]実施計画様式!L173,"")</f>
        <v/>
      </c>
      <c r="C97" s="4" t="str">
        <f>IF([1]実施計画様式!$D173&lt;&gt;"",[1]実施計画様式!I173,"")</f>
        <v/>
      </c>
      <c r="D97" s="4" t="str">
        <f>IF([1]実施計画様式!$D173&lt;&gt;"",[1]実施計画様式!AA173,"")</f>
        <v/>
      </c>
      <c r="E97" s="4" t="str">
        <f>IF([1]実施計画様式!$D173&lt;&gt;"",[1]実施計画様式!AE173,"")</f>
        <v/>
      </c>
      <c r="F97" s="4" t="str">
        <f>IF([1]実施計画様式!$D173&lt;&gt;"",[1]実施計画様式!AG173,"")</f>
        <v/>
      </c>
    </row>
    <row r="98" spans="1:6" ht="198.9" customHeight="1">
      <c r="A98" s="6" t="str">
        <f t="shared" si="0"/>
        <v/>
      </c>
      <c r="B98" s="4" t="str">
        <f>IF([1]実施計画様式!$D174&lt;&gt;"",[1]実施計画様式!L174,"")</f>
        <v/>
      </c>
      <c r="C98" s="4" t="str">
        <f>IF([1]実施計画様式!$D174&lt;&gt;"",[1]実施計画様式!I174,"")</f>
        <v/>
      </c>
      <c r="D98" s="4" t="str">
        <f>IF([1]実施計画様式!$D174&lt;&gt;"",[1]実施計画様式!AA174,"")</f>
        <v/>
      </c>
      <c r="E98" s="4" t="str">
        <f>IF([1]実施計画様式!$D174&lt;&gt;"",[1]実施計画様式!AE174,"")</f>
        <v/>
      </c>
      <c r="F98" s="4" t="str">
        <f>IF([1]実施計画様式!$D174&lt;&gt;"",[1]実施計画様式!AG174,"")</f>
        <v/>
      </c>
    </row>
    <row r="99" spans="1:6" ht="198.9" customHeight="1">
      <c r="A99" s="6" t="str">
        <f t="shared" si="0"/>
        <v/>
      </c>
      <c r="B99" s="4" t="str">
        <f>IF([1]実施計画様式!$D175&lt;&gt;"",[1]実施計画様式!L175,"")</f>
        <v/>
      </c>
      <c r="C99" s="4" t="str">
        <f>IF([1]実施計画様式!$D175&lt;&gt;"",[1]実施計画様式!I175,"")</f>
        <v/>
      </c>
      <c r="D99" s="4" t="str">
        <f>IF([1]実施計画様式!$D175&lt;&gt;"",[1]実施計画様式!AA175,"")</f>
        <v/>
      </c>
      <c r="E99" s="4" t="str">
        <f>IF([1]実施計画様式!$D175&lt;&gt;"",[1]実施計画様式!AE175,"")</f>
        <v/>
      </c>
      <c r="F99" s="4" t="str">
        <f>IF([1]実施計画様式!$D175&lt;&gt;"",[1]実施計画様式!AG175,"")</f>
        <v/>
      </c>
    </row>
    <row r="100" spans="1:6" ht="198.9" customHeight="1">
      <c r="A100" s="6" t="str">
        <f t="shared" si="0"/>
        <v/>
      </c>
      <c r="B100" s="4" t="str">
        <f>IF([1]実施計画様式!$D176&lt;&gt;"",[1]実施計画様式!L176,"")</f>
        <v/>
      </c>
      <c r="C100" s="4" t="str">
        <f>IF([1]実施計画様式!$D176&lt;&gt;"",[1]実施計画様式!I176,"")</f>
        <v/>
      </c>
      <c r="D100" s="4" t="str">
        <f>IF([1]実施計画様式!$D176&lt;&gt;"",[1]実施計画様式!AA176,"")</f>
        <v/>
      </c>
      <c r="E100" s="4" t="str">
        <f>IF([1]実施計画様式!$D176&lt;&gt;"",[1]実施計画様式!AE176,"")</f>
        <v/>
      </c>
      <c r="F100" s="4" t="str">
        <f>IF([1]実施計画様式!$D176&lt;&gt;"",[1]実施計画様式!AG176,"")</f>
        <v/>
      </c>
    </row>
    <row r="101" spans="1:6" ht="198.9" customHeight="1">
      <c r="A101" s="6" t="str">
        <f t="shared" si="0"/>
        <v/>
      </c>
      <c r="B101" s="4" t="str">
        <f>IF([1]実施計画様式!$D177&lt;&gt;"",[1]実施計画様式!L177,"")</f>
        <v/>
      </c>
      <c r="C101" s="4" t="str">
        <f>IF([1]実施計画様式!$D177&lt;&gt;"",[1]実施計画様式!I177,"")</f>
        <v/>
      </c>
      <c r="D101" s="4" t="str">
        <f>IF([1]実施計画様式!$D177&lt;&gt;"",[1]実施計画様式!AA177,"")</f>
        <v/>
      </c>
      <c r="E101" s="4" t="str">
        <f>IF([1]実施計画様式!$D177&lt;&gt;"",[1]実施計画様式!AE177,"")</f>
        <v/>
      </c>
      <c r="F101" s="4" t="str">
        <f>IF([1]実施計画様式!$D177&lt;&gt;"",[1]実施計画様式!AG177,"")</f>
        <v/>
      </c>
    </row>
    <row r="102" spans="1:6" ht="198.9" customHeight="1">
      <c r="A102" s="6" t="str">
        <f t="shared" si="0"/>
        <v/>
      </c>
      <c r="B102" s="4" t="str">
        <f>IF([1]実施計画様式!$D178&lt;&gt;"",[1]実施計画様式!L178,"")</f>
        <v/>
      </c>
      <c r="C102" s="4" t="str">
        <f>IF([1]実施計画様式!$D178&lt;&gt;"",[1]実施計画様式!I178,"")</f>
        <v/>
      </c>
      <c r="D102" s="4" t="str">
        <f>IF([1]実施計画様式!$D178&lt;&gt;"",[1]実施計画様式!AA178,"")</f>
        <v/>
      </c>
      <c r="E102" s="4" t="str">
        <f>IF([1]実施計画様式!$D178&lt;&gt;"",[1]実施計画様式!AE178,"")</f>
        <v/>
      </c>
      <c r="F102" s="4" t="str">
        <f>IF([1]実施計画様式!$D178&lt;&gt;"",[1]実施計画様式!AG178,"")</f>
        <v/>
      </c>
    </row>
    <row r="103" spans="1:6" ht="198.9" customHeight="1">
      <c r="A103" s="6" t="str">
        <f t="shared" si="0"/>
        <v/>
      </c>
      <c r="B103" s="4" t="str">
        <f>IF([1]実施計画様式!$D179&lt;&gt;"",[1]実施計画様式!L179,"")</f>
        <v/>
      </c>
      <c r="C103" s="4" t="str">
        <f>IF([1]実施計画様式!$D179&lt;&gt;"",[1]実施計画様式!I179,"")</f>
        <v/>
      </c>
      <c r="D103" s="4" t="str">
        <f>IF([1]実施計画様式!$D179&lt;&gt;"",[1]実施計画様式!AA179,"")</f>
        <v/>
      </c>
      <c r="E103" s="4" t="str">
        <f>IF([1]実施計画様式!$D179&lt;&gt;"",[1]実施計画様式!AE179,"")</f>
        <v/>
      </c>
      <c r="F103" s="4" t="str">
        <f>IF([1]実施計画様式!$D179&lt;&gt;"",[1]実施計画様式!AG179,"")</f>
        <v/>
      </c>
    </row>
    <row r="104" spans="1:6" ht="198.9" customHeight="1">
      <c r="A104" s="6" t="str">
        <f t="shared" si="0"/>
        <v/>
      </c>
      <c r="B104" s="4" t="str">
        <f>IF([1]実施計画様式!$D180&lt;&gt;"",[1]実施計画様式!L180,"")</f>
        <v/>
      </c>
      <c r="C104" s="4" t="str">
        <f>IF([1]実施計画様式!$D180&lt;&gt;"",[1]実施計画様式!I180,"")</f>
        <v/>
      </c>
      <c r="D104" s="4" t="str">
        <f>IF([1]実施計画様式!$D180&lt;&gt;"",[1]実施計画様式!AA180,"")</f>
        <v/>
      </c>
      <c r="E104" s="4" t="str">
        <f>IF([1]実施計画様式!$D180&lt;&gt;"",[1]実施計画様式!AE180,"")</f>
        <v/>
      </c>
      <c r="F104" s="4" t="str">
        <f>IF([1]実施計画様式!$D180&lt;&gt;"",[1]実施計画様式!AG180,"")</f>
        <v/>
      </c>
    </row>
    <row r="105" spans="1:6" ht="198.9" customHeight="1">
      <c r="A105" s="6" t="str">
        <f t="shared" si="0"/>
        <v/>
      </c>
      <c r="B105" s="4" t="str">
        <f>IF([1]実施計画様式!$D181&lt;&gt;"",[1]実施計画様式!L181,"")</f>
        <v/>
      </c>
      <c r="C105" s="4" t="str">
        <f>IF([1]実施計画様式!$D181&lt;&gt;"",[1]実施計画様式!I181,"")</f>
        <v/>
      </c>
      <c r="D105" s="4" t="str">
        <f>IF([1]実施計画様式!$D181&lt;&gt;"",[1]実施計画様式!AA181,"")</f>
        <v/>
      </c>
      <c r="E105" s="4" t="str">
        <f>IF([1]実施計画様式!$D181&lt;&gt;"",[1]実施計画様式!AE181,"")</f>
        <v/>
      </c>
      <c r="F105" s="4" t="str">
        <f>IF([1]実施計画様式!$D181&lt;&gt;"",[1]実施計画様式!AG181,"")</f>
        <v/>
      </c>
    </row>
    <row r="106" spans="1:6" ht="198.9" customHeight="1">
      <c r="A106" s="6" t="str">
        <f t="shared" si="0"/>
        <v/>
      </c>
      <c r="B106" s="4" t="str">
        <f>IF([1]実施計画様式!$D182&lt;&gt;"",[1]実施計画様式!L182,"")</f>
        <v/>
      </c>
      <c r="C106" s="4" t="str">
        <f>IF([1]実施計画様式!$D182&lt;&gt;"",[1]実施計画様式!I182,"")</f>
        <v/>
      </c>
      <c r="D106" s="4" t="str">
        <f>IF([1]実施計画様式!$D182&lt;&gt;"",[1]実施計画様式!AA182,"")</f>
        <v/>
      </c>
      <c r="E106" s="4" t="str">
        <f>IF([1]実施計画様式!$D182&lt;&gt;"",[1]実施計画様式!AE182,"")</f>
        <v/>
      </c>
      <c r="F106" s="4" t="str">
        <f>IF([1]実施計画様式!$D182&lt;&gt;"",[1]実施計画様式!AG182,"")</f>
        <v/>
      </c>
    </row>
    <row r="107" spans="1:6" ht="198.9" customHeight="1">
      <c r="A107" s="6" t="str">
        <f t="shared" si="0"/>
        <v/>
      </c>
      <c r="B107" s="4" t="str">
        <f>IF([1]実施計画様式!$D183&lt;&gt;"",[1]実施計画様式!L183,"")</f>
        <v/>
      </c>
      <c r="C107" s="4" t="str">
        <f>IF([1]実施計画様式!$D183&lt;&gt;"",[1]実施計画様式!I183,"")</f>
        <v/>
      </c>
      <c r="D107" s="4" t="str">
        <f>IF([1]実施計画様式!$D183&lt;&gt;"",[1]実施計画様式!AA183,"")</f>
        <v/>
      </c>
      <c r="E107" s="4" t="str">
        <f>IF([1]実施計画様式!$D183&lt;&gt;"",[1]実施計画様式!AE183,"")</f>
        <v/>
      </c>
      <c r="F107" s="4" t="str">
        <f>IF([1]実施計画様式!$D183&lt;&gt;"",[1]実施計画様式!AG183,"")</f>
        <v/>
      </c>
    </row>
    <row r="108" spans="1:6" ht="198.9" customHeight="1">
      <c r="A108" s="6" t="str">
        <f t="shared" si="0"/>
        <v/>
      </c>
      <c r="B108" s="4" t="str">
        <f>IF([1]実施計画様式!$D184&lt;&gt;"",[1]実施計画様式!L184,"")</f>
        <v/>
      </c>
      <c r="C108" s="4" t="str">
        <f>IF([1]実施計画様式!$D184&lt;&gt;"",[1]実施計画様式!I184,"")</f>
        <v/>
      </c>
      <c r="D108" s="4" t="str">
        <f>IF([1]実施計画様式!$D184&lt;&gt;"",[1]実施計画様式!AA184,"")</f>
        <v/>
      </c>
      <c r="E108" s="4" t="str">
        <f>IF([1]実施計画様式!$D184&lt;&gt;"",[1]実施計画様式!AE184,"")</f>
        <v/>
      </c>
      <c r="F108" s="4" t="str">
        <f>IF([1]実施計画様式!$D184&lt;&gt;"",[1]実施計画様式!AG184,"")</f>
        <v/>
      </c>
    </row>
    <row r="109" spans="1:6" ht="198.9" customHeight="1">
      <c r="A109" s="6" t="str">
        <f t="shared" si="0"/>
        <v/>
      </c>
      <c r="B109" s="4" t="str">
        <f>IF([1]実施計画様式!$D185&lt;&gt;"",[1]実施計画様式!L185,"")</f>
        <v/>
      </c>
      <c r="C109" s="4" t="str">
        <f>IF([1]実施計画様式!$D185&lt;&gt;"",[1]実施計画様式!I185,"")</f>
        <v/>
      </c>
      <c r="D109" s="4" t="str">
        <f>IF([1]実施計画様式!$D185&lt;&gt;"",[1]実施計画様式!AA185,"")</f>
        <v/>
      </c>
      <c r="E109" s="4" t="str">
        <f>IF([1]実施計画様式!$D185&lt;&gt;"",[1]実施計画様式!AE185,"")</f>
        <v/>
      </c>
      <c r="F109" s="4" t="str">
        <f>IF([1]実施計画様式!$D185&lt;&gt;"",[1]実施計画様式!AG185,"")</f>
        <v/>
      </c>
    </row>
    <row r="110" spans="1:6" ht="198.9" customHeight="1">
      <c r="A110" s="6" t="str">
        <f t="shared" si="0"/>
        <v/>
      </c>
      <c r="B110" s="4" t="str">
        <f>IF([1]実施計画様式!$D186&lt;&gt;"",[1]実施計画様式!L186,"")</f>
        <v/>
      </c>
      <c r="C110" s="4" t="str">
        <f>IF([1]実施計画様式!$D186&lt;&gt;"",[1]実施計画様式!I186,"")</f>
        <v/>
      </c>
      <c r="D110" s="4" t="str">
        <f>IF([1]実施計画様式!$D186&lt;&gt;"",[1]実施計画様式!AA186,"")</f>
        <v/>
      </c>
      <c r="E110" s="4" t="str">
        <f>IF([1]実施計画様式!$D186&lt;&gt;"",[1]実施計画様式!AE186,"")</f>
        <v/>
      </c>
      <c r="F110" s="4" t="str">
        <f>IF([1]実施計画様式!$D186&lt;&gt;"",[1]実施計画様式!AG186,"")</f>
        <v/>
      </c>
    </row>
    <row r="111" spans="1:6" ht="198.9" customHeight="1">
      <c r="A111" s="6" t="str">
        <f t="shared" si="0"/>
        <v/>
      </c>
      <c r="B111" s="4" t="str">
        <f>IF([1]実施計画様式!$D187&lt;&gt;"",[1]実施計画様式!L187,"")</f>
        <v/>
      </c>
      <c r="C111" s="4" t="str">
        <f>IF([1]実施計画様式!$D187&lt;&gt;"",[1]実施計画様式!I187,"")</f>
        <v/>
      </c>
      <c r="D111" s="4" t="str">
        <f>IF([1]実施計画様式!$D187&lt;&gt;"",[1]実施計画様式!AA187,"")</f>
        <v/>
      </c>
      <c r="E111" s="4" t="str">
        <f>IF([1]実施計画様式!$D187&lt;&gt;"",[1]実施計画様式!AE187,"")</f>
        <v/>
      </c>
      <c r="F111" s="4" t="str">
        <f>IF([1]実施計画様式!$D187&lt;&gt;"",[1]実施計画様式!AG187,"")</f>
        <v/>
      </c>
    </row>
    <row r="112" spans="1:6" ht="198.9" customHeight="1">
      <c r="A112" s="6" t="str">
        <f t="shared" si="0"/>
        <v/>
      </c>
      <c r="B112" s="4" t="str">
        <f>IF([1]実施計画様式!$D188&lt;&gt;"",[1]実施計画様式!L188,"")</f>
        <v/>
      </c>
      <c r="C112" s="4" t="str">
        <f>IF([1]実施計画様式!$D188&lt;&gt;"",[1]実施計画様式!I188,"")</f>
        <v/>
      </c>
      <c r="D112" s="4" t="str">
        <f>IF([1]実施計画様式!$D188&lt;&gt;"",[1]実施計画様式!AA188,"")</f>
        <v/>
      </c>
      <c r="E112" s="4" t="str">
        <f>IF([1]実施計画様式!$D188&lt;&gt;"",[1]実施計画様式!AE188,"")</f>
        <v/>
      </c>
      <c r="F112" s="4" t="str">
        <f>IF([1]実施計画様式!$D188&lt;&gt;"",[1]実施計画様式!AG188,"")</f>
        <v/>
      </c>
    </row>
    <row r="113" spans="1:6" ht="198.9" customHeight="1">
      <c r="A113" s="6" t="str">
        <f t="shared" si="0"/>
        <v/>
      </c>
      <c r="B113" s="4" t="str">
        <f>IF([1]実施計画様式!$D189&lt;&gt;"",[1]実施計画様式!L189,"")</f>
        <v/>
      </c>
      <c r="C113" s="4" t="str">
        <f>IF([1]実施計画様式!$D189&lt;&gt;"",[1]実施計画様式!I189,"")</f>
        <v/>
      </c>
      <c r="D113" s="4" t="str">
        <f>IF([1]実施計画様式!$D189&lt;&gt;"",[1]実施計画様式!AA189,"")</f>
        <v/>
      </c>
      <c r="E113" s="4" t="str">
        <f>IF([1]実施計画様式!$D189&lt;&gt;"",[1]実施計画様式!AE189,"")</f>
        <v/>
      </c>
      <c r="F113" s="4" t="str">
        <f>IF([1]実施計画様式!$D189&lt;&gt;"",[1]実施計画様式!AG189,"")</f>
        <v/>
      </c>
    </row>
    <row r="114" spans="1:6" ht="198.9" customHeight="1">
      <c r="A114" s="6" t="str">
        <f t="shared" si="0"/>
        <v/>
      </c>
      <c r="B114" s="4" t="str">
        <f>IF([1]実施計画様式!$D190&lt;&gt;"",[1]実施計画様式!L190,"")</f>
        <v/>
      </c>
      <c r="C114" s="4" t="str">
        <f>IF([1]実施計画様式!$D190&lt;&gt;"",[1]実施計画様式!I190,"")</f>
        <v/>
      </c>
      <c r="D114" s="4" t="str">
        <f>IF([1]実施計画様式!$D190&lt;&gt;"",[1]実施計画様式!AA190,"")</f>
        <v/>
      </c>
      <c r="E114" s="4" t="str">
        <f>IF([1]実施計画様式!$D190&lt;&gt;"",[1]実施計画様式!AE190,"")</f>
        <v/>
      </c>
      <c r="F114" s="4" t="str">
        <f>IF([1]実施計画様式!$D190&lt;&gt;"",[1]実施計画様式!AG190,"")</f>
        <v/>
      </c>
    </row>
    <row r="115" spans="1:6" ht="198.9" customHeight="1">
      <c r="A115" s="6" t="str">
        <f t="shared" si="0"/>
        <v/>
      </c>
      <c r="B115" s="4" t="str">
        <f>IF([1]実施計画様式!$D191&lt;&gt;"",[1]実施計画様式!L191,"")</f>
        <v/>
      </c>
      <c r="C115" s="4" t="str">
        <f>IF([1]実施計画様式!$D191&lt;&gt;"",[1]実施計画様式!I191,"")</f>
        <v/>
      </c>
      <c r="D115" s="4" t="str">
        <f>IF([1]実施計画様式!$D191&lt;&gt;"",[1]実施計画様式!AA191,"")</f>
        <v/>
      </c>
      <c r="E115" s="4" t="str">
        <f>IF([1]実施計画様式!$D191&lt;&gt;"",[1]実施計画様式!AE191,"")</f>
        <v/>
      </c>
      <c r="F115" s="4" t="str">
        <f>IF([1]実施計画様式!$D191&lt;&gt;"",[1]実施計画様式!AG191,"")</f>
        <v/>
      </c>
    </row>
    <row r="116" spans="1:6" ht="198.9" customHeight="1">
      <c r="A116" s="6" t="str">
        <f t="shared" si="0"/>
        <v/>
      </c>
      <c r="B116" s="4" t="str">
        <f>IF([1]実施計画様式!$D192&lt;&gt;"",[1]実施計画様式!L192,"")</f>
        <v/>
      </c>
      <c r="C116" s="4" t="str">
        <f>IF([1]実施計画様式!$D192&lt;&gt;"",[1]実施計画様式!I192,"")</f>
        <v/>
      </c>
      <c r="D116" s="4" t="str">
        <f>IF([1]実施計画様式!$D192&lt;&gt;"",[1]実施計画様式!AA192,"")</f>
        <v/>
      </c>
      <c r="E116" s="4" t="str">
        <f>IF([1]実施計画様式!$D192&lt;&gt;"",[1]実施計画様式!AE192,"")</f>
        <v/>
      </c>
      <c r="F116" s="4" t="str">
        <f>IF([1]実施計画様式!$D192&lt;&gt;"",[1]実施計画様式!AG192,"")</f>
        <v/>
      </c>
    </row>
    <row r="117" spans="1:6" ht="198.9" customHeight="1">
      <c r="A117" s="6" t="str">
        <f t="shared" si="0"/>
        <v/>
      </c>
      <c r="B117" s="4" t="str">
        <f>IF([1]実施計画様式!$D193&lt;&gt;"",[1]実施計画様式!L193,"")</f>
        <v/>
      </c>
      <c r="C117" s="4" t="str">
        <f>IF([1]実施計画様式!$D193&lt;&gt;"",[1]実施計画様式!I193,"")</f>
        <v/>
      </c>
      <c r="D117" s="4" t="str">
        <f>IF([1]実施計画様式!$D193&lt;&gt;"",[1]実施計画様式!AA193,"")</f>
        <v/>
      </c>
      <c r="E117" s="4" t="str">
        <f>IF([1]実施計画様式!$D193&lt;&gt;"",[1]実施計画様式!AE193,"")</f>
        <v/>
      </c>
      <c r="F117" s="4" t="str">
        <f>IF([1]実施計画様式!$D193&lt;&gt;"",[1]実施計画様式!AG193,"")</f>
        <v/>
      </c>
    </row>
    <row r="118" spans="1:6" ht="198.9" customHeight="1">
      <c r="A118" s="6" t="str">
        <f t="shared" si="0"/>
        <v/>
      </c>
      <c r="B118" s="4" t="str">
        <f>IF([1]実施計画様式!$D194&lt;&gt;"",[1]実施計画様式!L194,"")</f>
        <v/>
      </c>
      <c r="C118" s="4" t="str">
        <f>IF([1]実施計画様式!$D194&lt;&gt;"",[1]実施計画様式!I194,"")</f>
        <v/>
      </c>
      <c r="D118" s="4" t="str">
        <f>IF([1]実施計画様式!$D194&lt;&gt;"",[1]実施計画様式!AA194,"")</f>
        <v/>
      </c>
      <c r="E118" s="4" t="str">
        <f>IF([1]実施計画様式!$D194&lt;&gt;"",[1]実施計画様式!AE194,"")</f>
        <v/>
      </c>
      <c r="F118" s="4" t="str">
        <f>IF([1]実施計画様式!$D194&lt;&gt;"",[1]実施計画様式!AG194,"")</f>
        <v/>
      </c>
    </row>
    <row r="119" spans="1:6" ht="198.9" customHeight="1">
      <c r="A119" s="6" t="str">
        <f t="shared" si="0"/>
        <v/>
      </c>
      <c r="B119" s="4" t="str">
        <f>IF([1]実施計画様式!$D195&lt;&gt;"",[1]実施計画様式!L195,"")</f>
        <v/>
      </c>
      <c r="C119" s="4" t="str">
        <f>IF([1]実施計画様式!$D195&lt;&gt;"",[1]実施計画様式!I195,"")</f>
        <v/>
      </c>
      <c r="D119" s="4" t="str">
        <f>IF([1]実施計画様式!$D195&lt;&gt;"",[1]実施計画様式!AA195,"")</f>
        <v/>
      </c>
      <c r="E119" s="4" t="str">
        <f>IF([1]実施計画様式!$D195&lt;&gt;"",[1]実施計画様式!AE195,"")</f>
        <v/>
      </c>
      <c r="F119" s="4" t="str">
        <f>IF([1]実施計画様式!$D195&lt;&gt;"",[1]実施計画様式!AG195,"")</f>
        <v/>
      </c>
    </row>
    <row r="120" spans="1:6" ht="198.9" customHeight="1">
      <c r="A120" s="6" t="str">
        <f t="shared" si="0"/>
        <v/>
      </c>
      <c r="B120" s="4" t="str">
        <f>IF([1]実施計画様式!$D196&lt;&gt;"",[1]実施計画様式!L196,"")</f>
        <v/>
      </c>
      <c r="C120" s="4" t="str">
        <f>IF([1]実施計画様式!$D196&lt;&gt;"",[1]実施計画様式!I196,"")</f>
        <v/>
      </c>
      <c r="D120" s="4" t="str">
        <f>IF([1]実施計画様式!$D196&lt;&gt;"",[1]実施計画様式!AA196,"")</f>
        <v/>
      </c>
      <c r="E120" s="4" t="str">
        <f>IF([1]実施計画様式!$D196&lt;&gt;"",[1]実施計画様式!AE196,"")</f>
        <v/>
      </c>
      <c r="F120" s="4" t="str">
        <f>IF([1]実施計画様式!$D196&lt;&gt;"",[1]実施計画様式!AG196,"")</f>
        <v/>
      </c>
    </row>
    <row r="121" spans="1:6" ht="198.9" customHeight="1">
      <c r="A121" s="6" t="str">
        <f t="shared" si="0"/>
        <v/>
      </c>
      <c r="B121" s="4" t="str">
        <f>IF([1]実施計画様式!$D197&lt;&gt;"",[1]実施計画様式!L197,"")</f>
        <v/>
      </c>
      <c r="C121" s="4" t="str">
        <f>IF([1]実施計画様式!$D197&lt;&gt;"",[1]実施計画様式!I197,"")</f>
        <v/>
      </c>
      <c r="D121" s="4" t="str">
        <f>IF([1]実施計画様式!$D197&lt;&gt;"",[1]実施計画様式!AA197,"")</f>
        <v/>
      </c>
      <c r="E121" s="4" t="str">
        <f>IF([1]実施計画様式!$D197&lt;&gt;"",[1]実施計画様式!AE197,"")</f>
        <v/>
      </c>
      <c r="F121" s="4" t="str">
        <f>IF([1]実施計画様式!$D197&lt;&gt;"",[1]実施計画様式!AG197,"")</f>
        <v/>
      </c>
    </row>
    <row r="122" spans="1:6" ht="198.9" customHeight="1">
      <c r="A122" s="6" t="str">
        <f t="shared" si="0"/>
        <v/>
      </c>
      <c r="B122" s="4" t="str">
        <f>IF([1]実施計画様式!$D198&lt;&gt;"",[1]実施計画様式!L198,"")</f>
        <v/>
      </c>
      <c r="C122" s="4" t="str">
        <f>IF([1]実施計画様式!$D198&lt;&gt;"",[1]実施計画様式!I198,"")</f>
        <v/>
      </c>
      <c r="D122" s="4" t="str">
        <f>IF([1]実施計画様式!$D198&lt;&gt;"",[1]実施計画様式!AA198,"")</f>
        <v/>
      </c>
      <c r="E122" s="4" t="str">
        <f>IF([1]実施計画様式!$D198&lt;&gt;"",[1]実施計画様式!AE198,"")</f>
        <v/>
      </c>
      <c r="F122" s="4" t="str">
        <f>IF([1]実施計画様式!$D198&lt;&gt;"",[1]実施計画様式!AG198,"")</f>
        <v/>
      </c>
    </row>
    <row r="123" spans="1:6" ht="198.9" customHeight="1">
      <c r="A123" s="6" t="str">
        <f t="shared" si="0"/>
        <v/>
      </c>
      <c r="B123" s="4" t="str">
        <f>IF([1]実施計画様式!$D199&lt;&gt;"",[1]実施計画様式!L199,"")</f>
        <v/>
      </c>
      <c r="C123" s="4" t="str">
        <f>IF([1]実施計画様式!$D199&lt;&gt;"",[1]実施計画様式!I199,"")</f>
        <v/>
      </c>
      <c r="D123" s="4" t="str">
        <f>IF([1]実施計画様式!$D199&lt;&gt;"",[1]実施計画様式!AA199,"")</f>
        <v/>
      </c>
      <c r="E123" s="4" t="str">
        <f>IF([1]実施計画様式!$D199&lt;&gt;"",[1]実施計画様式!AE199,"")</f>
        <v/>
      </c>
      <c r="F123" s="4" t="str">
        <f>IF([1]実施計画様式!$D199&lt;&gt;"",[1]実施計画様式!AG199,"")</f>
        <v/>
      </c>
    </row>
    <row r="124" spans="1:6" ht="198.9" customHeight="1">
      <c r="A124" s="6" t="str">
        <f t="shared" si="0"/>
        <v/>
      </c>
      <c r="B124" s="4" t="str">
        <f>IF([1]実施計画様式!$D200&lt;&gt;"",[1]実施計画様式!L200,"")</f>
        <v/>
      </c>
      <c r="C124" s="4" t="str">
        <f>IF([1]実施計画様式!$D200&lt;&gt;"",[1]実施計画様式!I200,"")</f>
        <v/>
      </c>
      <c r="D124" s="4" t="str">
        <f>IF([1]実施計画様式!$D200&lt;&gt;"",[1]実施計画様式!AA200,"")</f>
        <v/>
      </c>
      <c r="E124" s="4" t="str">
        <f>IF([1]実施計画様式!$D200&lt;&gt;"",[1]実施計画様式!AE200,"")</f>
        <v/>
      </c>
      <c r="F124" s="4" t="str">
        <f>IF([1]実施計画様式!$D200&lt;&gt;"",[1]実施計画様式!AG200,"")</f>
        <v/>
      </c>
    </row>
    <row r="125" spans="1:6" ht="198.9" customHeight="1">
      <c r="A125" s="6" t="str">
        <f t="shared" si="0"/>
        <v/>
      </c>
      <c r="B125" s="4" t="str">
        <f>IF([1]実施計画様式!$D201&lt;&gt;"",[1]実施計画様式!L201,"")</f>
        <v/>
      </c>
      <c r="C125" s="4" t="str">
        <f>IF([1]実施計画様式!$D201&lt;&gt;"",[1]実施計画様式!I201,"")</f>
        <v/>
      </c>
      <c r="D125" s="4" t="str">
        <f>IF([1]実施計画様式!$D201&lt;&gt;"",[1]実施計画様式!AA201,"")</f>
        <v/>
      </c>
      <c r="E125" s="4" t="str">
        <f>IF([1]実施計画様式!$D201&lt;&gt;"",[1]実施計画様式!AE201,"")</f>
        <v/>
      </c>
      <c r="F125" s="4" t="str">
        <f>IF([1]実施計画様式!$D201&lt;&gt;"",[1]実施計画様式!AG201,"")</f>
        <v/>
      </c>
    </row>
    <row r="126" spans="1:6" ht="198.9" customHeight="1">
      <c r="A126" s="6" t="str">
        <f t="shared" si="0"/>
        <v/>
      </c>
      <c r="B126" s="4" t="str">
        <f>IF([1]実施計画様式!$D202&lt;&gt;"",[1]実施計画様式!L202,"")</f>
        <v/>
      </c>
      <c r="C126" s="4" t="str">
        <f>IF([1]実施計画様式!$D202&lt;&gt;"",[1]実施計画様式!I202,"")</f>
        <v/>
      </c>
      <c r="D126" s="4" t="str">
        <f>IF([1]実施計画様式!$D202&lt;&gt;"",[1]実施計画様式!AA202,"")</f>
        <v/>
      </c>
      <c r="E126" s="4" t="str">
        <f>IF([1]実施計画様式!$D202&lt;&gt;"",[1]実施計画様式!AE202,"")</f>
        <v/>
      </c>
      <c r="F126" s="4" t="str">
        <f>IF([1]実施計画様式!$D202&lt;&gt;"",[1]実施計画様式!AG202,"")</f>
        <v/>
      </c>
    </row>
    <row r="127" spans="1:6" ht="198.9" customHeight="1">
      <c r="A127" s="6" t="str">
        <f t="shared" si="0"/>
        <v/>
      </c>
      <c r="B127" s="4" t="str">
        <f>IF([1]実施計画様式!$D203&lt;&gt;"",[1]実施計画様式!L203,"")</f>
        <v/>
      </c>
      <c r="C127" s="4" t="str">
        <f>IF([1]実施計画様式!$D203&lt;&gt;"",[1]実施計画様式!I203,"")</f>
        <v/>
      </c>
      <c r="D127" s="4" t="str">
        <f>IF([1]実施計画様式!$D203&lt;&gt;"",[1]実施計画様式!AA203,"")</f>
        <v/>
      </c>
      <c r="E127" s="4" t="str">
        <f>IF([1]実施計画様式!$D203&lt;&gt;"",[1]実施計画様式!AE203,"")</f>
        <v/>
      </c>
      <c r="F127" s="4" t="str">
        <f>IF([1]実施計画様式!$D203&lt;&gt;"",[1]実施計画様式!AG203,"")</f>
        <v/>
      </c>
    </row>
    <row r="128" spans="1:6" ht="198.9" customHeight="1">
      <c r="A128" s="6" t="str">
        <f t="shared" si="0"/>
        <v/>
      </c>
      <c r="B128" s="4" t="str">
        <f>IF([1]実施計画様式!$D204&lt;&gt;"",[1]実施計画様式!L204,"")</f>
        <v/>
      </c>
      <c r="C128" s="4" t="str">
        <f>IF([1]実施計画様式!$D204&lt;&gt;"",[1]実施計画様式!I204,"")</f>
        <v/>
      </c>
      <c r="D128" s="4" t="str">
        <f>IF([1]実施計画様式!$D204&lt;&gt;"",[1]実施計画様式!AA204,"")</f>
        <v/>
      </c>
      <c r="E128" s="4" t="str">
        <f>IF([1]実施計画様式!$D204&lt;&gt;"",[1]実施計画様式!AE204,"")</f>
        <v/>
      </c>
      <c r="F128" s="4" t="str">
        <f>IF([1]実施計画様式!$D204&lt;&gt;"",[1]実施計画様式!AG204,"")</f>
        <v/>
      </c>
    </row>
    <row r="129" spans="1:6" ht="198.9" customHeight="1">
      <c r="A129" s="6" t="str">
        <f t="shared" si="0"/>
        <v/>
      </c>
      <c r="B129" s="4" t="str">
        <f>IF([1]実施計画様式!$D205&lt;&gt;"",[1]実施計画様式!L205,"")</f>
        <v/>
      </c>
      <c r="C129" s="4" t="str">
        <f>IF([1]実施計画様式!$D205&lt;&gt;"",[1]実施計画様式!I205,"")</f>
        <v/>
      </c>
      <c r="D129" s="4" t="str">
        <f>IF([1]実施計画様式!$D205&lt;&gt;"",[1]実施計画様式!AA205,"")</f>
        <v/>
      </c>
      <c r="E129" s="4" t="str">
        <f>IF([1]実施計画様式!$D205&lt;&gt;"",[1]実施計画様式!AE205,"")</f>
        <v/>
      </c>
      <c r="F129" s="4" t="str">
        <f>IF([1]実施計画様式!$D205&lt;&gt;"",[1]実施計画様式!AG205,"")</f>
        <v/>
      </c>
    </row>
    <row r="130" spans="1:6" ht="198.9" customHeight="1">
      <c r="A130" s="6" t="str">
        <f t="shared" si="0"/>
        <v/>
      </c>
      <c r="B130" s="4" t="str">
        <f>IF([1]実施計画様式!$D206&lt;&gt;"",[1]実施計画様式!L206,"")</f>
        <v/>
      </c>
      <c r="C130" s="4" t="str">
        <f>IF([1]実施計画様式!$D206&lt;&gt;"",[1]実施計画様式!I206,"")</f>
        <v/>
      </c>
      <c r="D130" s="4" t="str">
        <f>IF([1]実施計画様式!$D206&lt;&gt;"",[1]実施計画様式!AA206,"")</f>
        <v/>
      </c>
      <c r="E130" s="4" t="str">
        <f>IF([1]実施計画様式!$D206&lt;&gt;"",[1]実施計画様式!AE206,"")</f>
        <v/>
      </c>
      <c r="F130" s="4" t="str">
        <f>IF([1]実施計画様式!$D206&lt;&gt;"",[1]実施計画様式!AG206,"")</f>
        <v/>
      </c>
    </row>
    <row r="131" spans="1:6" ht="198.9" customHeight="1">
      <c r="A131" s="6" t="str">
        <f t="shared" si="0"/>
        <v/>
      </c>
      <c r="B131" s="4" t="str">
        <f>IF([1]実施計画様式!$D207&lt;&gt;"",[1]実施計画様式!L207,"")</f>
        <v/>
      </c>
      <c r="C131" s="4" t="str">
        <f>IF([1]実施計画様式!$D207&lt;&gt;"",[1]実施計画様式!I207,"")</f>
        <v/>
      </c>
      <c r="D131" s="4" t="str">
        <f>IF([1]実施計画様式!$D207&lt;&gt;"",[1]実施計画様式!AA207,"")</f>
        <v/>
      </c>
      <c r="E131" s="4" t="str">
        <f>IF([1]実施計画様式!$D207&lt;&gt;"",[1]実施計画様式!AE207,"")</f>
        <v/>
      </c>
      <c r="F131" s="4" t="str">
        <f>IF([1]実施計画様式!$D207&lt;&gt;"",[1]実施計画様式!AG207,"")</f>
        <v/>
      </c>
    </row>
    <row r="132" spans="1:6" ht="198.9" customHeight="1">
      <c r="A132" s="6" t="str">
        <f t="shared" si="0"/>
        <v/>
      </c>
      <c r="B132" s="4" t="str">
        <f>IF([1]実施計画様式!$D208&lt;&gt;"",[1]実施計画様式!L208,"")</f>
        <v/>
      </c>
      <c r="C132" s="4" t="str">
        <f>IF([1]実施計画様式!$D208&lt;&gt;"",[1]実施計画様式!I208,"")</f>
        <v/>
      </c>
      <c r="D132" s="4" t="str">
        <f>IF([1]実施計画様式!$D208&lt;&gt;"",[1]実施計画様式!AA208,"")</f>
        <v/>
      </c>
      <c r="E132" s="4" t="str">
        <f>IF([1]実施計画様式!$D208&lt;&gt;"",[1]実施計画様式!AE208,"")</f>
        <v/>
      </c>
      <c r="F132" s="4" t="str">
        <f>IF([1]実施計画様式!$D208&lt;&gt;"",[1]実施計画様式!AG208,"")</f>
        <v/>
      </c>
    </row>
    <row r="133" spans="1:6" ht="198.9" customHeight="1">
      <c r="A133" s="6" t="str">
        <f t="shared" si="0"/>
        <v/>
      </c>
      <c r="B133" s="4" t="str">
        <f>IF([1]実施計画様式!$D209&lt;&gt;"",[1]実施計画様式!L209,"")</f>
        <v/>
      </c>
      <c r="C133" s="4" t="str">
        <f>IF([1]実施計画様式!$D209&lt;&gt;"",[1]実施計画様式!I209,"")</f>
        <v/>
      </c>
      <c r="D133" s="4" t="str">
        <f>IF([1]実施計画様式!$D209&lt;&gt;"",[1]実施計画様式!AA209,"")</f>
        <v/>
      </c>
      <c r="E133" s="4" t="str">
        <f>IF([1]実施計画様式!$D209&lt;&gt;"",[1]実施計画様式!AE209,"")</f>
        <v/>
      </c>
      <c r="F133" s="4" t="str">
        <f>IF([1]実施計画様式!$D209&lt;&gt;"",[1]実施計画様式!AG209,"")</f>
        <v/>
      </c>
    </row>
    <row r="134" spans="1:6" ht="198.9" customHeight="1">
      <c r="A134" s="6" t="str">
        <f t="shared" ref="A134:A197" si="1">IF(B134="","",A133+1)</f>
        <v/>
      </c>
      <c r="B134" s="4" t="str">
        <f>IF([1]実施計画様式!$D210&lt;&gt;"",[1]実施計画様式!L210,"")</f>
        <v/>
      </c>
      <c r="C134" s="4" t="str">
        <f>IF([1]実施計画様式!$D210&lt;&gt;"",[1]実施計画様式!I210,"")</f>
        <v/>
      </c>
      <c r="D134" s="4" t="str">
        <f>IF([1]実施計画様式!$D210&lt;&gt;"",[1]実施計画様式!AA210,"")</f>
        <v/>
      </c>
      <c r="E134" s="4" t="str">
        <f>IF([1]実施計画様式!$D210&lt;&gt;"",[1]実施計画様式!AE210,"")</f>
        <v/>
      </c>
      <c r="F134" s="4" t="str">
        <f>IF([1]実施計画様式!$D210&lt;&gt;"",[1]実施計画様式!AG210,"")</f>
        <v/>
      </c>
    </row>
    <row r="135" spans="1:6" ht="198.9" customHeight="1">
      <c r="A135" s="6" t="str">
        <f t="shared" si="1"/>
        <v/>
      </c>
      <c r="B135" s="4" t="str">
        <f>IF([1]実施計画様式!$D211&lt;&gt;"",[1]実施計画様式!L211,"")</f>
        <v/>
      </c>
      <c r="C135" s="4" t="str">
        <f>IF([1]実施計画様式!$D211&lt;&gt;"",[1]実施計画様式!I211,"")</f>
        <v/>
      </c>
      <c r="D135" s="4" t="str">
        <f>IF([1]実施計画様式!$D211&lt;&gt;"",[1]実施計画様式!AA211,"")</f>
        <v/>
      </c>
      <c r="E135" s="4" t="str">
        <f>IF([1]実施計画様式!$D211&lt;&gt;"",[1]実施計画様式!AE211,"")</f>
        <v/>
      </c>
      <c r="F135" s="4" t="str">
        <f>IF([1]実施計画様式!$D211&lt;&gt;"",[1]実施計画様式!AG211,"")</f>
        <v/>
      </c>
    </row>
    <row r="136" spans="1:6" ht="198.9" customHeight="1">
      <c r="A136" s="6" t="str">
        <f t="shared" si="1"/>
        <v/>
      </c>
      <c r="B136" s="4" t="str">
        <f>IF([1]実施計画様式!$D212&lt;&gt;"",[1]実施計画様式!L212,"")</f>
        <v/>
      </c>
      <c r="C136" s="4" t="str">
        <f>IF([1]実施計画様式!$D212&lt;&gt;"",[1]実施計画様式!I212,"")</f>
        <v/>
      </c>
      <c r="D136" s="4" t="str">
        <f>IF([1]実施計画様式!$D212&lt;&gt;"",[1]実施計画様式!AA212,"")</f>
        <v/>
      </c>
      <c r="E136" s="4" t="str">
        <f>IF([1]実施計画様式!$D212&lt;&gt;"",[1]実施計画様式!AE212,"")</f>
        <v/>
      </c>
      <c r="F136" s="4" t="str">
        <f>IF([1]実施計画様式!$D212&lt;&gt;"",[1]実施計画様式!AG212,"")</f>
        <v/>
      </c>
    </row>
    <row r="137" spans="1:6" ht="198.9" customHeight="1">
      <c r="A137" s="6" t="str">
        <f t="shared" si="1"/>
        <v/>
      </c>
      <c r="B137" s="4" t="str">
        <f>IF([1]実施計画様式!$D213&lt;&gt;"",[1]実施計画様式!L213,"")</f>
        <v/>
      </c>
      <c r="C137" s="4" t="str">
        <f>IF([1]実施計画様式!$D213&lt;&gt;"",[1]実施計画様式!I213,"")</f>
        <v/>
      </c>
      <c r="D137" s="4" t="str">
        <f>IF([1]実施計画様式!$D213&lt;&gt;"",[1]実施計画様式!AA213,"")</f>
        <v/>
      </c>
      <c r="E137" s="4" t="str">
        <f>IF([1]実施計画様式!$D213&lt;&gt;"",[1]実施計画様式!AE213,"")</f>
        <v/>
      </c>
      <c r="F137" s="4" t="str">
        <f>IF([1]実施計画様式!$D213&lt;&gt;"",[1]実施計画様式!AG213,"")</f>
        <v/>
      </c>
    </row>
    <row r="138" spans="1:6" ht="198.9" customHeight="1">
      <c r="A138" s="6" t="str">
        <f t="shared" si="1"/>
        <v/>
      </c>
      <c r="B138" s="4" t="str">
        <f>IF([1]実施計画様式!$D214&lt;&gt;"",[1]実施計画様式!L214,"")</f>
        <v/>
      </c>
      <c r="C138" s="4" t="str">
        <f>IF([1]実施計画様式!$D214&lt;&gt;"",[1]実施計画様式!I214,"")</f>
        <v/>
      </c>
      <c r="D138" s="4" t="str">
        <f>IF([1]実施計画様式!$D214&lt;&gt;"",[1]実施計画様式!AA214,"")</f>
        <v/>
      </c>
      <c r="E138" s="4" t="str">
        <f>IF([1]実施計画様式!$D214&lt;&gt;"",[1]実施計画様式!AE214,"")</f>
        <v/>
      </c>
      <c r="F138" s="4" t="str">
        <f>IF([1]実施計画様式!$D214&lt;&gt;"",[1]実施計画様式!AG214,"")</f>
        <v/>
      </c>
    </row>
    <row r="139" spans="1:6" ht="198.9" customHeight="1">
      <c r="A139" s="6" t="str">
        <f t="shared" si="1"/>
        <v/>
      </c>
      <c r="B139" s="4" t="str">
        <f>IF([1]実施計画様式!$D215&lt;&gt;"",[1]実施計画様式!L215,"")</f>
        <v/>
      </c>
      <c r="C139" s="4" t="str">
        <f>IF([1]実施計画様式!$D215&lt;&gt;"",[1]実施計画様式!I215,"")</f>
        <v/>
      </c>
      <c r="D139" s="4" t="str">
        <f>IF([1]実施計画様式!$D215&lt;&gt;"",[1]実施計画様式!AA215,"")</f>
        <v/>
      </c>
      <c r="E139" s="4" t="str">
        <f>IF([1]実施計画様式!$D215&lt;&gt;"",[1]実施計画様式!AE215,"")</f>
        <v/>
      </c>
      <c r="F139" s="4" t="str">
        <f>IF([1]実施計画様式!$D215&lt;&gt;"",[1]実施計画様式!AG215,"")</f>
        <v/>
      </c>
    </row>
    <row r="140" spans="1:6" ht="198.9" customHeight="1">
      <c r="A140" s="6" t="str">
        <f t="shared" si="1"/>
        <v/>
      </c>
      <c r="B140" s="4" t="str">
        <f>IF([1]実施計画様式!$D216&lt;&gt;"",[1]実施計画様式!L216,"")</f>
        <v/>
      </c>
      <c r="C140" s="4" t="str">
        <f>IF([1]実施計画様式!$D216&lt;&gt;"",[1]実施計画様式!I216,"")</f>
        <v/>
      </c>
      <c r="D140" s="4" t="str">
        <f>IF([1]実施計画様式!$D216&lt;&gt;"",[1]実施計画様式!AA216,"")</f>
        <v/>
      </c>
      <c r="E140" s="4" t="str">
        <f>IF([1]実施計画様式!$D216&lt;&gt;"",[1]実施計画様式!AE216,"")</f>
        <v/>
      </c>
      <c r="F140" s="4" t="str">
        <f>IF([1]実施計画様式!$D216&lt;&gt;"",[1]実施計画様式!AG216,"")</f>
        <v/>
      </c>
    </row>
    <row r="141" spans="1:6" ht="198.9" customHeight="1">
      <c r="A141" s="6" t="str">
        <f t="shared" si="1"/>
        <v/>
      </c>
      <c r="B141" s="4" t="str">
        <f>IF([1]実施計画様式!$D217&lt;&gt;"",[1]実施計画様式!L217,"")</f>
        <v/>
      </c>
      <c r="C141" s="4" t="str">
        <f>IF([1]実施計画様式!$D217&lt;&gt;"",[1]実施計画様式!I217,"")</f>
        <v/>
      </c>
      <c r="D141" s="4" t="str">
        <f>IF([1]実施計画様式!$D217&lt;&gt;"",[1]実施計画様式!AA217,"")</f>
        <v/>
      </c>
      <c r="E141" s="4" t="str">
        <f>IF([1]実施計画様式!$D217&lt;&gt;"",[1]実施計画様式!AE217,"")</f>
        <v/>
      </c>
      <c r="F141" s="4" t="str">
        <f>IF([1]実施計画様式!$D217&lt;&gt;"",[1]実施計画様式!AG217,"")</f>
        <v/>
      </c>
    </row>
    <row r="142" spans="1:6" ht="198.9" customHeight="1">
      <c r="A142" s="6" t="str">
        <f t="shared" si="1"/>
        <v/>
      </c>
      <c r="B142" s="4" t="str">
        <f>IF([1]実施計画様式!$D218&lt;&gt;"",[1]実施計画様式!L218,"")</f>
        <v/>
      </c>
      <c r="C142" s="4" t="str">
        <f>IF([1]実施計画様式!$D218&lt;&gt;"",[1]実施計画様式!I218,"")</f>
        <v/>
      </c>
      <c r="D142" s="4" t="str">
        <f>IF([1]実施計画様式!$D218&lt;&gt;"",[1]実施計画様式!AA218,"")</f>
        <v/>
      </c>
      <c r="E142" s="4" t="str">
        <f>IF([1]実施計画様式!$D218&lt;&gt;"",[1]実施計画様式!AE218,"")</f>
        <v/>
      </c>
      <c r="F142" s="4" t="str">
        <f>IF([1]実施計画様式!$D218&lt;&gt;"",[1]実施計画様式!AG218,"")</f>
        <v/>
      </c>
    </row>
    <row r="143" spans="1:6" ht="198.9" customHeight="1">
      <c r="A143" s="6" t="str">
        <f t="shared" si="1"/>
        <v/>
      </c>
      <c r="B143" s="4" t="str">
        <f>IF([1]実施計画様式!$D219&lt;&gt;"",[1]実施計画様式!L219,"")</f>
        <v/>
      </c>
      <c r="C143" s="4" t="str">
        <f>IF([1]実施計画様式!$D219&lt;&gt;"",[1]実施計画様式!I219,"")</f>
        <v/>
      </c>
      <c r="D143" s="4" t="str">
        <f>IF([1]実施計画様式!$D219&lt;&gt;"",[1]実施計画様式!AA219,"")</f>
        <v/>
      </c>
      <c r="E143" s="4" t="str">
        <f>IF([1]実施計画様式!$D219&lt;&gt;"",[1]実施計画様式!AE219,"")</f>
        <v/>
      </c>
      <c r="F143" s="4" t="str">
        <f>IF([1]実施計画様式!$D219&lt;&gt;"",[1]実施計画様式!AG219,"")</f>
        <v/>
      </c>
    </row>
    <row r="144" spans="1:6" ht="198.9" customHeight="1">
      <c r="A144" s="6" t="str">
        <f t="shared" si="1"/>
        <v/>
      </c>
      <c r="B144" s="4" t="str">
        <f>IF([1]実施計画様式!$D220&lt;&gt;"",[1]実施計画様式!L220,"")</f>
        <v/>
      </c>
      <c r="C144" s="4" t="str">
        <f>IF([1]実施計画様式!$D220&lt;&gt;"",[1]実施計画様式!I220,"")</f>
        <v/>
      </c>
      <c r="D144" s="4" t="str">
        <f>IF([1]実施計画様式!$D220&lt;&gt;"",[1]実施計画様式!AA220,"")</f>
        <v/>
      </c>
      <c r="E144" s="4" t="str">
        <f>IF([1]実施計画様式!$D220&lt;&gt;"",[1]実施計画様式!AE220,"")</f>
        <v/>
      </c>
      <c r="F144" s="4" t="str">
        <f>IF([1]実施計画様式!$D220&lt;&gt;"",[1]実施計画様式!AG220,"")</f>
        <v/>
      </c>
    </row>
    <row r="145" spans="1:6" ht="198.9" customHeight="1">
      <c r="A145" s="6" t="str">
        <f t="shared" si="1"/>
        <v/>
      </c>
      <c r="B145" s="4" t="str">
        <f>IF([1]実施計画様式!$D221&lt;&gt;"",[1]実施計画様式!L221,"")</f>
        <v/>
      </c>
      <c r="C145" s="4" t="str">
        <f>IF([1]実施計画様式!$D221&lt;&gt;"",[1]実施計画様式!I221,"")</f>
        <v/>
      </c>
      <c r="D145" s="4" t="str">
        <f>IF([1]実施計画様式!$D221&lt;&gt;"",[1]実施計画様式!AA221,"")</f>
        <v/>
      </c>
      <c r="E145" s="4" t="str">
        <f>IF([1]実施計画様式!$D221&lt;&gt;"",[1]実施計画様式!AE221,"")</f>
        <v/>
      </c>
      <c r="F145" s="4" t="str">
        <f>IF([1]実施計画様式!$D221&lt;&gt;"",[1]実施計画様式!AG221,"")</f>
        <v/>
      </c>
    </row>
    <row r="146" spans="1:6" ht="198.9" customHeight="1">
      <c r="A146" s="6" t="str">
        <f t="shared" si="1"/>
        <v/>
      </c>
      <c r="B146" s="4" t="str">
        <f>IF([1]実施計画様式!$D222&lt;&gt;"",[1]実施計画様式!L222,"")</f>
        <v/>
      </c>
      <c r="C146" s="4" t="str">
        <f>IF([1]実施計画様式!$D222&lt;&gt;"",[1]実施計画様式!I222,"")</f>
        <v/>
      </c>
      <c r="D146" s="4" t="str">
        <f>IF([1]実施計画様式!$D222&lt;&gt;"",[1]実施計画様式!AA222,"")</f>
        <v/>
      </c>
      <c r="E146" s="4" t="str">
        <f>IF([1]実施計画様式!$D222&lt;&gt;"",[1]実施計画様式!AE222,"")</f>
        <v/>
      </c>
      <c r="F146" s="4" t="str">
        <f>IF([1]実施計画様式!$D222&lt;&gt;"",[1]実施計画様式!AG222,"")</f>
        <v/>
      </c>
    </row>
    <row r="147" spans="1:6" ht="198.9" customHeight="1">
      <c r="A147" s="6" t="str">
        <f t="shared" si="1"/>
        <v/>
      </c>
      <c r="B147" s="4" t="str">
        <f>IF([1]実施計画様式!$D223&lt;&gt;"",[1]実施計画様式!L223,"")</f>
        <v/>
      </c>
      <c r="C147" s="4" t="str">
        <f>IF([1]実施計画様式!$D223&lt;&gt;"",[1]実施計画様式!I223,"")</f>
        <v/>
      </c>
      <c r="D147" s="4" t="str">
        <f>IF([1]実施計画様式!$D223&lt;&gt;"",[1]実施計画様式!AA223,"")</f>
        <v/>
      </c>
      <c r="E147" s="4" t="str">
        <f>IF([1]実施計画様式!$D223&lt;&gt;"",[1]実施計画様式!AE223,"")</f>
        <v/>
      </c>
      <c r="F147" s="4" t="str">
        <f>IF([1]実施計画様式!$D223&lt;&gt;"",[1]実施計画様式!AG223,"")</f>
        <v/>
      </c>
    </row>
    <row r="148" spans="1:6" ht="198.9" customHeight="1">
      <c r="A148" s="6" t="str">
        <f t="shared" si="1"/>
        <v/>
      </c>
      <c r="B148" s="4" t="str">
        <f>IF([1]実施計画様式!$D224&lt;&gt;"",[1]実施計画様式!L224,"")</f>
        <v/>
      </c>
      <c r="C148" s="4" t="str">
        <f>IF([1]実施計画様式!$D224&lt;&gt;"",[1]実施計画様式!I224,"")</f>
        <v/>
      </c>
      <c r="D148" s="4" t="str">
        <f>IF([1]実施計画様式!$D224&lt;&gt;"",[1]実施計画様式!AA224,"")</f>
        <v/>
      </c>
      <c r="E148" s="4" t="str">
        <f>IF([1]実施計画様式!$D224&lt;&gt;"",[1]実施計画様式!AE224,"")</f>
        <v/>
      </c>
      <c r="F148" s="4" t="str">
        <f>IF([1]実施計画様式!$D224&lt;&gt;"",[1]実施計画様式!AG224,"")</f>
        <v/>
      </c>
    </row>
    <row r="149" spans="1:6" ht="198.9" customHeight="1">
      <c r="A149" s="6" t="str">
        <f t="shared" si="1"/>
        <v/>
      </c>
      <c r="B149" s="4" t="str">
        <f>IF([1]実施計画様式!$D225&lt;&gt;"",[1]実施計画様式!L225,"")</f>
        <v/>
      </c>
      <c r="C149" s="4" t="str">
        <f>IF([1]実施計画様式!$D225&lt;&gt;"",[1]実施計画様式!I225,"")</f>
        <v/>
      </c>
      <c r="D149" s="4" t="str">
        <f>IF([1]実施計画様式!$D225&lt;&gt;"",[1]実施計画様式!AA225,"")</f>
        <v/>
      </c>
      <c r="E149" s="4" t="str">
        <f>IF([1]実施計画様式!$D225&lt;&gt;"",[1]実施計画様式!AE225,"")</f>
        <v/>
      </c>
      <c r="F149" s="4" t="str">
        <f>IF([1]実施計画様式!$D225&lt;&gt;"",[1]実施計画様式!AG225,"")</f>
        <v/>
      </c>
    </row>
    <row r="150" spans="1:6" ht="198.9" customHeight="1">
      <c r="A150" s="6" t="str">
        <f t="shared" si="1"/>
        <v/>
      </c>
      <c r="B150" s="4" t="str">
        <f>IF([1]実施計画様式!$D226&lt;&gt;"",[1]実施計画様式!L226,"")</f>
        <v/>
      </c>
      <c r="C150" s="4" t="str">
        <f>IF([1]実施計画様式!$D226&lt;&gt;"",[1]実施計画様式!I226,"")</f>
        <v/>
      </c>
      <c r="D150" s="4" t="str">
        <f>IF([1]実施計画様式!$D226&lt;&gt;"",[1]実施計画様式!AA226,"")</f>
        <v/>
      </c>
      <c r="E150" s="4" t="str">
        <f>IF([1]実施計画様式!$D226&lt;&gt;"",[1]実施計画様式!AE226,"")</f>
        <v/>
      </c>
      <c r="F150" s="4" t="str">
        <f>IF([1]実施計画様式!$D226&lt;&gt;"",[1]実施計画様式!AG226,"")</f>
        <v/>
      </c>
    </row>
    <row r="151" spans="1:6" ht="198.9" customHeight="1">
      <c r="A151" s="6" t="str">
        <f t="shared" si="1"/>
        <v/>
      </c>
      <c r="B151" s="4" t="str">
        <f>IF([1]実施計画様式!$D227&lt;&gt;"",[1]実施計画様式!L227,"")</f>
        <v/>
      </c>
      <c r="C151" s="4" t="str">
        <f>IF([1]実施計画様式!$D227&lt;&gt;"",[1]実施計画様式!I227,"")</f>
        <v/>
      </c>
      <c r="D151" s="4" t="str">
        <f>IF([1]実施計画様式!$D227&lt;&gt;"",[1]実施計画様式!AA227,"")</f>
        <v/>
      </c>
      <c r="E151" s="4" t="str">
        <f>IF([1]実施計画様式!$D227&lt;&gt;"",[1]実施計画様式!AE227,"")</f>
        <v/>
      </c>
      <c r="F151" s="4" t="str">
        <f>IF([1]実施計画様式!$D227&lt;&gt;"",[1]実施計画様式!AG227,"")</f>
        <v/>
      </c>
    </row>
    <row r="152" spans="1:6" ht="198.9" customHeight="1">
      <c r="A152" s="6" t="str">
        <f t="shared" si="1"/>
        <v/>
      </c>
      <c r="B152" s="4" t="str">
        <f>IF([1]実施計画様式!$D228&lt;&gt;"",[1]実施計画様式!L228,"")</f>
        <v/>
      </c>
      <c r="C152" s="4" t="str">
        <f>IF([1]実施計画様式!$D228&lt;&gt;"",[1]実施計画様式!I228,"")</f>
        <v/>
      </c>
      <c r="D152" s="4" t="str">
        <f>IF([1]実施計画様式!$D228&lt;&gt;"",[1]実施計画様式!AA228,"")</f>
        <v/>
      </c>
      <c r="E152" s="4" t="str">
        <f>IF([1]実施計画様式!$D228&lt;&gt;"",[1]実施計画様式!AE228,"")</f>
        <v/>
      </c>
      <c r="F152" s="4" t="str">
        <f>IF([1]実施計画様式!$D228&lt;&gt;"",[1]実施計画様式!AG228,"")</f>
        <v/>
      </c>
    </row>
    <row r="153" spans="1:6" ht="198.9" customHeight="1">
      <c r="A153" s="6" t="str">
        <f t="shared" si="1"/>
        <v/>
      </c>
      <c r="B153" s="4" t="str">
        <f>IF([1]実施計画様式!$D229&lt;&gt;"",[1]実施計画様式!L229,"")</f>
        <v/>
      </c>
      <c r="C153" s="4" t="str">
        <f>IF([1]実施計画様式!$D229&lt;&gt;"",[1]実施計画様式!I229,"")</f>
        <v/>
      </c>
      <c r="D153" s="4" t="str">
        <f>IF([1]実施計画様式!$D229&lt;&gt;"",[1]実施計画様式!AA229,"")</f>
        <v/>
      </c>
      <c r="E153" s="4" t="str">
        <f>IF([1]実施計画様式!$D229&lt;&gt;"",[1]実施計画様式!AE229,"")</f>
        <v/>
      </c>
      <c r="F153" s="4" t="str">
        <f>IF([1]実施計画様式!$D229&lt;&gt;"",[1]実施計画様式!AG229,"")</f>
        <v/>
      </c>
    </row>
    <row r="154" spans="1:6" ht="198.9" customHeight="1">
      <c r="A154" s="6" t="str">
        <f t="shared" si="1"/>
        <v/>
      </c>
      <c r="B154" s="4" t="str">
        <f>IF([1]実施計画様式!$D230&lt;&gt;"",[1]実施計画様式!L230,"")</f>
        <v/>
      </c>
      <c r="C154" s="4" t="str">
        <f>IF([1]実施計画様式!$D230&lt;&gt;"",[1]実施計画様式!I230,"")</f>
        <v/>
      </c>
      <c r="D154" s="4" t="str">
        <f>IF([1]実施計画様式!$D230&lt;&gt;"",[1]実施計画様式!AA230,"")</f>
        <v/>
      </c>
      <c r="E154" s="4" t="str">
        <f>IF([1]実施計画様式!$D230&lt;&gt;"",[1]実施計画様式!AE230,"")</f>
        <v/>
      </c>
      <c r="F154" s="4" t="str">
        <f>IF([1]実施計画様式!$D230&lt;&gt;"",[1]実施計画様式!AG230,"")</f>
        <v/>
      </c>
    </row>
    <row r="155" spans="1:6" ht="198.9" customHeight="1">
      <c r="A155" s="6" t="str">
        <f t="shared" si="1"/>
        <v/>
      </c>
      <c r="B155" s="4" t="str">
        <f>IF([1]実施計画様式!$D231&lt;&gt;"",[1]実施計画様式!L231,"")</f>
        <v/>
      </c>
      <c r="C155" s="4" t="str">
        <f>IF([1]実施計画様式!$D231&lt;&gt;"",[1]実施計画様式!I231,"")</f>
        <v/>
      </c>
      <c r="D155" s="4" t="str">
        <f>IF([1]実施計画様式!$D231&lt;&gt;"",[1]実施計画様式!AA231,"")</f>
        <v/>
      </c>
      <c r="E155" s="4" t="str">
        <f>IF([1]実施計画様式!$D231&lt;&gt;"",[1]実施計画様式!AE231,"")</f>
        <v/>
      </c>
      <c r="F155" s="4" t="str">
        <f>IF([1]実施計画様式!$D231&lt;&gt;"",[1]実施計画様式!AG231,"")</f>
        <v/>
      </c>
    </row>
    <row r="156" spans="1:6" ht="198.9" customHeight="1">
      <c r="A156" s="6" t="str">
        <f t="shared" si="1"/>
        <v/>
      </c>
      <c r="B156" s="4" t="str">
        <f>IF([1]実施計画様式!$D232&lt;&gt;"",[1]実施計画様式!L232,"")</f>
        <v/>
      </c>
      <c r="C156" s="4" t="str">
        <f>IF([1]実施計画様式!$D232&lt;&gt;"",[1]実施計画様式!I232,"")</f>
        <v/>
      </c>
      <c r="D156" s="4" t="str">
        <f>IF([1]実施計画様式!$D232&lt;&gt;"",[1]実施計画様式!AA232,"")</f>
        <v/>
      </c>
      <c r="E156" s="4" t="str">
        <f>IF([1]実施計画様式!$D232&lt;&gt;"",[1]実施計画様式!AE232,"")</f>
        <v/>
      </c>
      <c r="F156" s="4" t="str">
        <f>IF([1]実施計画様式!$D232&lt;&gt;"",[1]実施計画様式!AG232,"")</f>
        <v/>
      </c>
    </row>
    <row r="157" spans="1:6" ht="198.9" customHeight="1">
      <c r="A157" s="6" t="str">
        <f t="shared" si="1"/>
        <v/>
      </c>
      <c r="B157" s="4" t="str">
        <f>IF([1]実施計画様式!$D233&lt;&gt;"",[1]実施計画様式!L233,"")</f>
        <v/>
      </c>
      <c r="C157" s="4" t="str">
        <f>IF([1]実施計画様式!$D233&lt;&gt;"",[1]実施計画様式!I233,"")</f>
        <v/>
      </c>
      <c r="D157" s="4" t="str">
        <f>IF([1]実施計画様式!$D233&lt;&gt;"",[1]実施計画様式!AA233,"")</f>
        <v/>
      </c>
      <c r="E157" s="4" t="str">
        <f>IF([1]実施計画様式!$D233&lt;&gt;"",[1]実施計画様式!AE233,"")</f>
        <v/>
      </c>
      <c r="F157" s="4" t="str">
        <f>IF([1]実施計画様式!$D233&lt;&gt;"",[1]実施計画様式!AG233,"")</f>
        <v/>
      </c>
    </row>
    <row r="158" spans="1:6" ht="198.9" customHeight="1">
      <c r="A158" s="6" t="str">
        <f t="shared" si="1"/>
        <v/>
      </c>
      <c r="B158" s="4" t="str">
        <f>IF([1]実施計画様式!$D234&lt;&gt;"",[1]実施計画様式!L234,"")</f>
        <v/>
      </c>
      <c r="C158" s="4" t="str">
        <f>IF([1]実施計画様式!$D234&lt;&gt;"",[1]実施計画様式!I234,"")</f>
        <v/>
      </c>
      <c r="D158" s="4" t="str">
        <f>IF([1]実施計画様式!$D234&lt;&gt;"",[1]実施計画様式!AA234,"")</f>
        <v/>
      </c>
      <c r="E158" s="4" t="str">
        <f>IF([1]実施計画様式!$D234&lt;&gt;"",[1]実施計画様式!AE234,"")</f>
        <v/>
      </c>
      <c r="F158" s="4" t="str">
        <f>IF([1]実施計画様式!$D234&lt;&gt;"",[1]実施計画様式!AG234,"")</f>
        <v/>
      </c>
    </row>
    <row r="159" spans="1:6" ht="198.9" customHeight="1">
      <c r="A159" s="6" t="str">
        <f t="shared" si="1"/>
        <v/>
      </c>
      <c r="B159" s="4" t="str">
        <f>IF([1]実施計画様式!$D235&lt;&gt;"",[1]実施計画様式!L235,"")</f>
        <v/>
      </c>
      <c r="C159" s="4" t="str">
        <f>IF([1]実施計画様式!$D235&lt;&gt;"",[1]実施計画様式!I235,"")</f>
        <v/>
      </c>
      <c r="D159" s="4" t="str">
        <f>IF([1]実施計画様式!$D235&lt;&gt;"",[1]実施計画様式!AA235,"")</f>
        <v/>
      </c>
      <c r="E159" s="4" t="str">
        <f>IF([1]実施計画様式!$D235&lt;&gt;"",[1]実施計画様式!AE235,"")</f>
        <v/>
      </c>
      <c r="F159" s="4" t="str">
        <f>IF([1]実施計画様式!$D235&lt;&gt;"",[1]実施計画様式!AG235,"")</f>
        <v/>
      </c>
    </row>
    <row r="160" spans="1:6" ht="198.9" customHeight="1">
      <c r="A160" s="6" t="str">
        <f t="shared" si="1"/>
        <v/>
      </c>
      <c r="B160" s="4" t="str">
        <f>IF([1]実施計画様式!$D236&lt;&gt;"",[1]実施計画様式!L236,"")</f>
        <v/>
      </c>
      <c r="C160" s="4" t="str">
        <f>IF([1]実施計画様式!$D236&lt;&gt;"",[1]実施計画様式!I236,"")</f>
        <v/>
      </c>
      <c r="D160" s="4" t="str">
        <f>IF([1]実施計画様式!$D236&lt;&gt;"",[1]実施計画様式!AA236,"")</f>
        <v/>
      </c>
      <c r="E160" s="4" t="str">
        <f>IF([1]実施計画様式!$D236&lt;&gt;"",[1]実施計画様式!AE236,"")</f>
        <v/>
      </c>
      <c r="F160" s="4" t="str">
        <f>IF([1]実施計画様式!$D236&lt;&gt;"",[1]実施計画様式!AG236,"")</f>
        <v/>
      </c>
    </row>
    <row r="161" spans="1:6" ht="198.9" customHeight="1">
      <c r="A161" s="6" t="str">
        <f t="shared" si="1"/>
        <v/>
      </c>
      <c r="B161" s="4" t="str">
        <f>IF([1]実施計画様式!$D237&lt;&gt;"",[1]実施計画様式!L237,"")</f>
        <v/>
      </c>
      <c r="C161" s="4" t="str">
        <f>IF([1]実施計画様式!$D237&lt;&gt;"",[1]実施計画様式!I237,"")</f>
        <v/>
      </c>
      <c r="D161" s="4" t="str">
        <f>IF([1]実施計画様式!$D237&lt;&gt;"",[1]実施計画様式!AA237,"")</f>
        <v/>
      </c>
      <c r="E161" s="4" t="str">
        <f>IF([1]実施計画様式!$D237&lt;&gt;"",[1]実施計画様式!AE237,"")</f>
        <v/>
      </c>
      <c r="F161" s="4" t="str">
        <f>IF([1]実施計画様式!$D237&lt;&gt;"",[1]実施計画様式!AG237,"")</f>
        <v/>
      </c>
    </row>
    <row r="162" spans="1:6" ht="198.9" customHeight="1">
      <c r="A162" s="6" t="str">
        <f t="shared" si="1"/>
        <v/>
      </c>
      <c r="B162" s="4" t="str">
        <f>IF([1]実施計画様式!$D238&lt;&gt;"",[1]実施計画様式!L238,"")</f>
        <v/>
      </c>
      <c r="C162" s="4" t="str">
        <f>IF([1]実施計画様式!$D238&lt;&gt;"",[1]実施計画様式!I238,"")</f>
        <v/>
      </c>
      <c r="D162" s="4" t="str">
        <f>IF([1]実施計画様式!$D238&lt;&gt;"",[1]実施計画様式!AA238,"")</f>
        <v/>
      </c>
      <c r="E162" s="4" t="str">
        <f>IF([1]実施計画様式!$D238&lt;&gt;"",[1]実施計画様式!AE238,"")</f>
        <v/>
      </c>
      <c r="F162" s="4" t="str">
        <f>IF([1]実施計画様式!$D238&lt;&gt;"",[1]実施計画様式!AG238,"")</f>
        <v/>
      </c>
    </row>
    <row r="163" spans="1:6" ht="198.9" customHeight="1">
      <c r="A163" s="6" t="str">
        <f t="shared" si="1"/>
        <v/>
      </c>
      <c r="B163" s="4" t="str">
        <f>IF([1]実施計画様式!$D239&lt;&gt;"",[1]実施計画様式!L239,"")</f>
        <v/>
      </c>
      <c r="C163" s="4" t="str">
        <f>IF([1]実施計画様式!$D239&lt;&gt;"",[1]実施計画様式!I239,"")</f>
        <v/>
      </c>
      <c r="D163" s="4" t="str">
        <f>IF([1]実施計画様式!$D239&lt;&gt;"",[1]実施計画様式!AA239,"")</f>
        <v/>
      </c>
      <c r="E163" s="4" t="str">
        <f>IF([1]実施計画様式!$D239&lt;&gt;"",[1]実施計画様式!AE239,"")</f>
        <v/>
      </c>
      <c r="F163" s="4" t="str">
        <f>IF([1]実施計画様式!$D239&lt;&gt;"",[1]実施計画様式!AG239,"")</f>
        <v/>
      </c>
    </row>
    <row r="164" spans="1:6" ht="198.9" customHeight="1">
      <c r="A164" s="6" t="str">
        <f t="shared" si="1"/>
        <v/>
      </c>
      <c r="B164" s="4" t="str">
        <f>IF([1]実施計画様式!$D240&lt;&gt;"",[1]実施計画様式!L240,"")</f>
        <v/>
      </c>
      <c r="C164" s="4" t="str">
        <f>IF([1]実施計画様式!$D240&lt;&gt;"",[1]実施計画様式!I240,"")</f>
        <v/>
      </c>
      <c r="D164" s="4" t="str">
        <f>IF([1]実施計画様式!$D240&lt;&gt;"",[1]実施計画様式!AA240,"")</f>
        <v/>
      </c>
      <c r="E164" s="4" t="str">
        <f>IF([1]実施計画様式!$D240&lt;&gt;"",[1]実施計画様式!AE240,"")</f>
        <v/>
      </c>
      <c r="F164" s="4" t="str">
        <f>IF([1]実施計画様式!$D240&lt;&gt;"",[1]実施計画様式!AG240,"")</f>
        <v/>
      </c>
    </row>
    <row r="165" spans="1:6" ht="198.9" customHeight="1">
      <c r="A165" s="6" t="str">
        <f t="shared" si="1"/>
        <v/>
      </c>
      <c r="B165" s="4" t="str">
        <f>IF([1]実施計画様式!$D241&lt;&gt;"",[1]実施計画様式!L241,"")</f>
        <v/>
      </c>
      <c r="C165" s="4" t="str">
        <f>IF([1]実施計画様式!$D241&lt;&gt;"",[1]実施計画様式!I241,"")</f>
        <v/>
      </c>
      <c r="D165" s="4" t="str">
        <f>IF([1]実施計画様式!$D241&lt;&gt;"",[1]実施計画様式!AA241,"")</f>
        <v/>
      </c>
      <c r="E165" s="4" t="str">
        <f>IF([1]実施計画様式!$D241&lt;&gt;"",[1]実施計画様式!AE241,"")</f>
        <v/>
      </c>
      <c r="F165" s="4" t="str">
        <f>IF([1]実施計画様式!$D241&lt;&gt;"",[1]実施計画様式!AG241,"")</f>
        <v/>
      </c>
    </row>
    <row r="166" spans="1:6" ht="198.9" customHeight="1">
      <c r="A166" s="6" t="str">
        <f t="shared" si="1"/>
        <v/>
      </c>
      <c r="B166" s="4" t="str">
        <f>IF([1]実施計画様式!$D242&lt;&gt;"",[1]実施計画様式!L242,"")</f>
        <v/>
      </c>
      <c r="C166" s="4" t="str">
        <f>IF([1]実施計画様式!$D242&lt;&gt;"",[1]実施計画様式!I242,"")</f>
        <v/>
      </c>
      <c r="D166" s="4" t="str">
        <f>IF([1]実施計画様式!$D242&lt;&gt;"",[1]実施計画様式!AA242,"")</f>
        <v/>
      </c>
      <c r="E166" s="4" t="str">
        <f>IF([1]実施計画様式!$D242&lt;&gt;"",[1]実施計画様式!AE242,"")</f>
        <v/>
      </c>
      <c r="F166" s="4" t="str">
        <f>IF([1]実施計画様式!$D242&lt;&gt;"",[1]実施計画様式!AG242,"")</f>
        <v/>
      </c>
    </row>
    <row r="167" spans="1:6" ht="198.9" customHeight="1">
      <c r="A167" s="6" t="str">
        <f t="shared" si="1"/>
        <v/>
      </c>
      <c r="B167" s="4" t="str">
        <f>IF([1]実施計画様式!$D243&lt;&gt;"",[1]実施計画様式!L243,"")</f>
        <v/>
      </c>
      <c r="C167" s="4" t="str">
        <f>IF([1]実施計画様式!$D243&lt;&gt;"",[1]実施計画様式!I243,"")</f>
        <v/>
      </c>
      <c r="D167" s="4" t="str">
        <f>IF([1]実施計画様式!$D243&lt;&gt;"",[1]実施計画様式!AA243,"")</f>
        <v/>
      </c>
      <c r="E167" s="4" t="str">
        <f>IF([1]実施計画様式!$D243&lt;&gt;"",[1]実施計画様式!AE243,"")</f>
        <v/>
      </c>
      <c r="F167" s="4" t="str">
        <f>IF([1]実施計画様式!$D243&lt;&gt;"",[1]実施計画様式!AG243,"")</f>
        <v/>
      </c>
    </row>
    <row r="168" spans="1:6" ht="198.9" customHeight="1">
      <c r="A168" s="6" t="str">
        <f t="shared" si="1"/>
        <v/>
      </c>
      <c r="B168" s="4" t="str">
        <f>IF([1]実施計画様式!$D244&lt;&gt;"",[1]実施計画様式!L244,"")</f>
        <v/>
      </c>
      <c r="C168" s="4" t="str">
        <f>IF([1]実施計画様式!$D244&lt;&gt;"",[1]実施計画様式!I244,"")</f>
        <v/>
      </c>
      <c r="D168" s="4" t="str">
        <f>IF([1]実施計画様式!$D244&lt;&gt;"",[1]実施計画様式!AA244,"")</f>
        <v/>
      </c>
      <c r="E168" s="4" t="str">
        <f>IF([1]実施計画様式!$D244&lt;&gt;"",[1]実施計画様式!AE244,"")</f>
        <v/>
      </c>
      <c r="F168" s="4" t="str">
        <f>IF([1]実施計画様式!$D244&lt;&gt;"",[1]実施計画様式!AG244,"")</f>
        <v/>
      </c>
    </row>
    <row r="169" spans="1:6" ht="198.9" customHeight="1">
      <c r="A169" s="6" t="str">
        <f t="shared" si="1"/>
        <v/>
      </c>
      <c r="B169" s="4" t="str">
        <f>IF([1]実施計画様式!$D245&lt;&gt;"",[1]実施計画様式!L245,"")</f>
        <v/>
      </c>
      <c r="C169" s="4" t="str">
        <f>IF([1]実施計画様式!$D245&lt;&gt;"",[1]実施計画様式!I245,"")</f>
        <v/>
      </c>
      <c r="D169" s="4" t="str">
        <f>IF([1]実施計画様式!$D245&lt;&gt;"",[1]実施計画様式!AA245,"")</f>
        <v/>
      </c>
      <c r="E169" s="4" t="str">
        <f>IF([1]実施計画様式!$D245&lt;&gt;"",[1]実施計画様式!AE245,"")</f>
        <v/>
      </c>
      <c r="F169" s="4" t="str">
        <f>IF([1]実施計画様式!$D245&lt;&gt;"",[1]実施計画様式!AG245,"")</f>
        <v/>
      </c>
    </row>
    <row r="170" spans="1:6" ht="198.9" customHeight="1">
      <c r="A170" s="6" t="str">
        <f t="shared" si="1"/>
        <v/>
      </c>
      <c r="B170" s="4" t="str">
        <f>IF([1]実施計画様式!$D246&lt;&gt;"",[1]実施計画様式!L246,"")</f>
        <v/>
      </c>
      <c r="C170" s="4" t="str">
        <f>IF([1]実施計画様式!$D246&lt;&gt;"",[1]実施計画様式!I246,"")</f>
        <v/>
      </c>
      <c r="D170" s="4" t="str">
        <f>IF([1]実施計画様式!$D246&lt;&gt;"",[1]実施計画様式!AA246,"")</f>
        <v/>
      </c>
      <c r="E170" s="4" t="str">
        <f>IF([1]実施計画様式!$D246&lt;&gt;"",[1]実施計画様式!AE246,"")</f>
        <v/>
      </c>
      <c r="F170" s="4" t="str">
        <f>IF([1]実施計画様式!$D246&lt;&gt;"",[1]実施計画様式!AG246,"")</f>
        <v/>
      </c>
    </row>
    <row r="171" spans="1:6" ht="198.9" customHeight="1">
      <c r="A171" s="6" t="str">
        <f t="shared" si="1"/>
        <v/>
      </c>
      <c r="B171" s="4" t="str">
        <f>IF([1]実施計画様式!$D247&lt;&gt;"",[1]実施計画様式!L247,"")</f>
        <v/>
      </c>
      <c r="C171" s="4" t="str">
        <f>IF([1]実施計画様式!$D247&lt;&gt;"",[1]実施計画様式!I247,"")</f>
        <v/>
      </c>
      <c r="D171" s="4" t="str">
        <f>IF([1]実施計画様式!$D247&lt;&gt;"",[1]実施計画様式!AA247,"")</f>
        <v/>
      </c>
      <c r="E171" s="4" t="str">
        <f>IF([1]実施計画様式!$D247&lt;&gt;"",[1]実施計画様式!AE247,"")</f>
        <v/>
      </c>
      <c r="F171" s="4" t="str">
        <f>IF([1]実施計画様式!$D247&lt;&gt;"",[1]実施計画様式!AG247,"")</f>
        <v/>
      </c>
    </row>
    <row r="172" spans="1:6" ht="198.9" customHeight="1">
      <c r="A172" s="6" t="str">
        <f t="shared" si="1"/>
        <v/>
      </c>
      <c r="B172" s="4" t="str">
        <f>IF([1]実施計画様式!$D248&lt;&gt;"",[1]実施計画様式!L248,"")</f>
        <v/>
      </c>
      <c r="C172" s="4" t="str">
        <f>IF([1]実施計画様式!$D248&lt;&gt;"",[1]実施計画様式!I248,"")</f>
        <v/>
      </c>
      <c r="D172" s="4" t="str">
        <f>IF([1]実施計画様式!$D248&lt;&gt;"",[1]実施計画様式!AA248,"")</f>
        <v/>
      </c>
      <c r="E172" s="4" t="str">
        <f>IF([1]実施計画様式!$D248&lt;&gt;"",[1]実施計画様式!AE248,"")</f>
        <v/>
      </c>
      <c r="F172" s="4" t="str">
        <f>IF([1]実施計画様式!$D248&lt;&gt;"",[1]実施計画様式!AG248,"")</f>
        <v/>
      </c>
    </row>
    <row r="173" spans="1:6" ht="198.9" customHeight="1">
      <c r="A173" s="6" t="str">
        <f t="shared" si="1"/>
        <v/>
      </c>
      <c r="B173" s="4" t="str">
        <f>IF([1]実施計画様式!$D249&lt;&gt;"",[1]実施計画様式!L249,"")</f>
        <v/>
      </c>
      <c r="C173" s="4" t="str">
        <f>IF([1]実施計画様式!$D249&lt;&gt;"",[1]実施計画様式!I249,"")</f>
        <v/>
      </c>
      <c r="D173" s="4" t="str">
        <f>IF([1]実施計画様式!$D249&lt;&gt;"",[1]実施計画様式!AA249,"")</f>
        <v/>
      </c>
      <c r="E173" s="4" t="str">
        <f>IF([1]実施計画様式!$D249&lt;&gt;"",[1]実施計画様式!AE249,"")</f>
        <v/>
      </c>
      <c r="F173" s="4" t="str">
        <f>IF([1]実施計画様式!$D249&lt;&gt;"",[1]実施計画様式!AG249,"")</f>
        <v/>
      </c>
    </row>
    <row r="174" spans="1:6" ht="198.9" customHeight="1">
      <c r="A174" s="6" t="str">
        <f t="shared" si="1"/>
        <v/>
      </c>
      <c r="B174" s="4" t="str">
        <f>IF([1]実施計画様式!$D250&lt;&gt;"",[1]実施計画様式!L250,"")</f>
        <v/>
      </c>
      <c r="C174" s="4" t="str">
        <f>IF([1]実施計画様式!$D250&lt;&gt;"",[1]実施計画様式!I250,"")</f>
        <v/>
      </c>
      <c r="D174" s="4" t="str">
        <f>IF([1]実施計画様式!$D250&lt;&gt;"",[1]実施計画様式!AA250,"")</f>
        <v/>
      </c>
      <c r="E174" s="4" t="str">
        <f>IF([1]実施計画様式!$D250&lt;&gt;"",[1]実施計画様式!AE250,"")</f>
        <v/>
      </c>
      <c r="F174" s="4" t="str">
        <f>IF([1]実施計画様式!$D250&lt;&gt;"",[1]実施計画様式!AG250,"")</f>
        <v/>
      </c>
    </row>
    <row r="175" spans="1:6" ht="198.9" customHeight="1">
      <c r="A175" s="6" t="str">
        <f t="shared" si="1"/>
        <v/>
      </c>
      <c r="B175" s="4" t="str">
        <f>IF([1]実施計画様式!$D251&lt;&gt;"",[1]実施計画様式!L251,"")</f>
        <v/>
      </c>
      <c r="C175" s="4" t="str">
        <f>IF([1]実施計画様式!$D251&lt;&gt;"",[1]実施計画様式!I251,"")</f>
        <v/>
      </c>
      <c r="D175" s="4" t="str">
        <f>IF([1]実施計画様式!$D251&lt;&gt;"",[1]実施計画様式!AA251,"")</f>
        <v/>
      </c>
      <c r="E175" s="4" t="str">
        <f>IF([1]実施計画様式!$D251&lt;&gt;"",[1]実施計画様式!AE251,"")</f>
        <v/>
      </c>
      <c r="F175" s="4" t="str">
        <f>IF([1]実施計画様式!$D251&lt;&gt;"",[1]実施計画様式!AG251,"")</f>
        <v/>
      </c>
    </row>
    <row r="176" spans="1:6" ht="198.9" customHeight="1">
      <c r="A176" s="6" t="str">
        <f t="shared" si="1"/>
        <v/>
      </c>
      <c r="B176" s="4" t="str">
        <f>IF([1]実施計画様式!$D252&lt;&gt;"",[1]実施計画様式!L252,"")</f>
        <v/>
      </c>
      <c r="C176" s="4" t="str">
        <f>IF([1]実施計画様式!$D252&lt;&gt;"",[1]実施計画様式!I252,"")</f>
        <v/>
      </c>
      <c r="D176" s="4" t="str">
        <f>IF([1]実施計画様式!$D252&lt;&gt;"",[1]実施計画様式!AA252,"")</f>
        <v/>
      </c>
      <c r="E176" s="4" t="str">
        <f>IF([1]実施計画様式!$D252&lt;&gt;"",[1]実施計画様式!AE252,"")</f>
        <v/>
      </c>
      <c r="F176" s="4" t="str">
        <f>IF([1]実施計画様式!$D252&lt;&gt;"",[1]実施計画様式!AG252,"")</f>
        <v/>
      </c>
    </row>
    <row r="177" spans="1:6" ht="198.9" customHeight="1">
      <c r="A177" s="6" t="str">
        <f t="shared" si="1"/>
        <v/>
      </c>
      <c r="B177" s="4" t="str">
        <f>IF([1]実施計画様式!$D253&lt;&gt;"",[1]実施計画様式!L253,"")</f>
        <v/>
      </c>
      <c r="C177" s="4" t="str">
        <f>IF([1]実施計画様式!$D253&lt;&gt;"",[1]実施計画様式!I253,"")</f>
        <v/>
      </c>
      <c r="D177" s="4" t="str">
        <f>IF([1]実施計画様式!$D253&lt;&gt;"",[1]実施計画様式!AA253,"")</f>
        <v/>
      </c>
      <c r="E177" s="4" t="str">
        <f>IF([1]実施計画様式!$D253&lt;&gt;"",[1]実施計画様式!AE253,"")</f>
        <v/>
      </c>
      <c r="F177" s="4" t="str">
        <f>IF([1]実施計画様式!$D253&lt;&gt;"",[1]実施計画様式!AG253,"")</f>
        <v/>
      </c>
    </row>
    <row r="178" spans="1:6" ht="198.9" customHeight="1">
      <c r="A178" s="6" t="str">
        <f t="shared" si="1"/>
        <v/>
      </c>
      <c r="B178" s="4" t="str">
        <f>IF([1]実施計画様式!$D254&lt;&gt;"",[1]実施計画様式!L254,"")</f>
        <v/>
      </c>
      <c r="C178" s="4" t="str">
        <f>IF([1]実施計画様式!$D254&lt;&gt;"",[1]実施計画様式!I254,"")</f>
        <v/>
      </c>
      <c r="D178" s="4" t="str">
        <f>IF([1]実施計画様式!$D254&lt;&gt;"",[1]実施計画様式!AA254,"")</f>
        <v/>
      </c>
      <c r="E178" s="4" t="str">
        <f>IF([1]実施計画様式!$D254&lt;&gt;"",[1]実施計画様式!AE254,"")</f>
        <v/>
      </c>
      <c r="F178" s="4" t="str">
        <f>IF([1]実施計画様式!$D254&lt;&gt;"",[1]実施計画様式!AG254,"")</f>
        <v/>
      </c>
    </row>
    <row r="179" spans="1:6" ht="198.9" customHeight="1">
      <c r="A179" s="6" t="str">
        <f t="shared" si="1"/>
        <v/>
      </c>
      <c r="B179" s="4" t="str">
        <f>IF([1]実施計画様式!$D255&lt;&gt;"",[1]実施計画様式!L255,"")</f>
        <v/>
      </c>
      <c r="C179" s="4" t="str">
        <f>IF([1]実施計画様式!$D255&lt;&gt;"",[1]実施計画様式!I255,"")</f>
        <v/>
      </c>
      <c r="D179" s="4" t="str">
        <f>IF([1]実施計画様式!$D255&lt;&gt;"",[1]実施計画様式!AA255,"")</f>
        <v/>
      </c>
      <c r="E179" s="4" t="str">
        <f>IF([1]実施計画様式!$D255&lt;&gt;"",[1]実施計画様式!AE255,"")</f>
        <v/>
      </c>
      <c r="F179" s="4" t="str">
        <f>IF([1]実施計画様式!$D255&lt;&gt;"",[1]実施計画様式!AG255,"")</f>
        <v/>
      </c>
    </row>
    <row r="180" spans="1:6" ht="198.9" customHeight="1">
      <c r="A180" s="6" t="str">
        <f t="shared" si="1"/>
        <v/>
      </c>
      <c r="B180" s="4" t="str">
        <f>IF([1]実施計画様式!$D256&lt;&gt;"",[1]実施計画様式!L256,"")</f>
        <v/>
      </c>
      <c r="C180" s="4" t="str">
        <f>IF([1]実施計画様式!$D256&lt;&gt;"",[1]実施計画様式!I256,"")</f>
        <v/>
      </c>
      <c r="D180" s="4" t="str">
        <f>IF([1]実施計画様式!$D256&lt;&gt;"",[1]実施計画様式!AA256,"")</f>
        <v/>
      </c>
      <c r="E180" s="4" t="str">
        <f>IF([1]実施計画様式!$D256&lt;&gt;"",[1]実施計画様式!AE256,"")</f>
        <v/>
      </c>
      <c r="F180" s="4" t="str">
        <f>IF([1]実施計画様式!$D256&lt;&gt;"",[1]実施計画様式!AG256,"")</f>
        <v/>
      </c>
    </row>
    <row r="181" spans="1:6" ht="198.9" customHeight="1">
      <c r="A181" s="6" t="str">
        <f t="shared" si="1"/>
        <v/>
      </c>
      <c r="B181" s="4" t="str">
        <f>IF([1]実施計画様式!$D257&lt;&gt;"",[1]実施計画様式!L257,"")</f>
        <v/>
      </c>
      <c r="C181" s="4" t="str">
        <f>IF([1]実施計画様式!$D257&lt;&gt;"",[1]実施計画様式!I257,"")</f>
        <v/>
      </c>
      <c r="D181" s="4" t="str">
        <f>IF([1]実施計画様式!$D257&lt;&gt;"",[1]実施計画様式!AA257,"")</f>
        <v/>
      </c>
      <c r="E181" s="4" t="str">
        <f>IF([1]実施計画様式!$D257&lt;&gt;"",[1]実施計画様式!AE257,"")</f>
        <v/>
      </c>
      <c r="F181" s="4" t="str">
        <f>IF([1]実施計画様式!$D257&lt;&gt;"",[1]実施計画様式!AG257,"")</f>
        <v/>
      </c>
    </row>
    <row r="182" spans="1:6" ht="198.9" customHeight="1">
      <c r="A182" s="6" t="str">
        <f t="shared" si="1"/>
        <v/>
      </c>
      <c r="B182" s="4" t="str">
        <f>IF([1]実施計画様式!$D258&lt;&gt;"",[1]実施計画様式!L258,"")</f>
        <v/>
      </c>
      <c r="C182" s="4" t="str">
        <f>IF([1]実施計画様式!$D258&lt;&gt;"",[1]実施計画様式!I258,"")</f>
        <v/>
      </c>
      <c r="D182" s="4" t="str">
        <f>IF([1]実施計画様式!$D258&lt;&gt;"",[1]実施計画様式!AA258,"")</f>
        <v/>
      </c>
      <c r="E182" s="4" t="str">
        <f>IF([1]実施計画様式!$D258&lt;&gt;"",[1]実施計画様式!AE258,"")</f>
        <v/>
      </c>
      <c r="F182" s="4" t="str">
        <f>IF([1]実施計画様式!$D258&lt;&gt;"",[1]実施計画様式!AG258,"")</f>
        <v/>
      </c>
    </row>
    <row r="183" spans="1:6" ht="198.9" customHeight="1">
      <c r="A183" s="6" t="str">
        <f t="shared" si="1"/>
        <v/>
      </c>
      <c r="B183" s="4" t="str">
        <f>IF([1]実施計画様式!$D259&lt;&gt;"",[1]実施計画様式!L259,"")</f>
        <v/>
      </c>
      <c r="C183" s="4" t="str">
        <f>IF([1]実施計画様式!$D259&lt;&gt;"",[1]実施計画様式!I259,"")</f>
        <v/>
      </c>
      <c r="D183" s="4" t="str">
        <f>IF([1]実施計画様式!$D259&lt;&gt;"",[1]実施計画様式!AA259,"")</f>
        <v/>
      </c>
      <c r="E183" s="4" t="str">
        <f>IF([1]実施計画様式!$D259&lt;&gt;"",[1]実施計画様式!AE259,"")</f>
        <v/>
      </c>
      <c r="F183" s="4" t="str">
        <f>IF([1]実施計画様式!$D259&lt;&gt;"",[1]実施計画様式!AG259,"")</f>
        <v/>
      </c>
    </row>
    <row r="184" spans="1:6" ht="198.9" customHeight="1">
      <c r="A184" s="6" t="str">
        <f t="shared" si="1"/>
        <v/>
      </c>
      <c r="B184" s="4" t="str">
        <f>IF([1]実施計画様式!$D260&lt;&gt;"",[1]実施計画様式!L260,"")</f>
        <v/>
      </c>
      <c r="C184" s="4" t="str">
        <f>IF([1]実施計画様式!$D260&lt;&gt;"",[1]実施計画様式!I260,"")</f>
        <v/>
      </c>
      <c r="D184" s="4" t="str">
        <f>IF([1]実施計画様式!$D260&lt;&gt;"",[1]実施計画様式!AA260,"")</f>
        <v/>
      </c>
      <c r="E184" s="4" t="str">
        <f>IF([1]実施計画様式!$D260&lt;&gt;"",[1]実施計画様式!AE260,"")</f>
        <v/>
      </c>
      <c r="F184" s="4" t="str">
        <f>IF([1]実施計画様式!$D260&lt;&gt;"",[1]実施計画様式!AG260,"")</f>
        <v/>
      </c>
    </row>
    <row r="185" spans="1:6" ht="198.9" customHeight="1">
      <c r="A185" s="6" t="str">
        <f t="shared" si="1"/>
        <v/>
      </c>
      <c r="B185" s="4" t="str">
        <f>IF([1]実施計画様式!$D261&lt;&gt;"",[1]実施計画様式!L261,"")</f>
        <v/>
      </c>
      <c r="C185" s="4" t="str">
        <f>IF([1]実施計画様式!$D261&lt;&gt;"",[1]実施計画様式!I261,"")</f>
        <v/>
      </c>
      <c r="D185" s="4" t="str">
        <f>IF([1]実施計画様式!$D261&lt;&gt;"",[1]実施計画様式!AA261,"")</f>
        <v/>
      </c>
      <c r="E185" s="4" t="str">
        <f>IF([1]実施計画様式!$D261&lt;&gt;"",[1]実施計画様式!AE261,"")</f>
        <v/>
      </c>
      <c r="F185" s="4" t="str">
        <f>IF([1]実施計画様式!$D261&lt;&gt;"",[1]実施計画様式!AG261,"")</f>
        <v/>
      </c>
    </row>
    <row r="186" spans="1:6" ht="198.9" customHeight="1">
      <c r="A186" s="6" t="str">
        <f t="shared" si="1"/>
        <v/>
      </c>
      <c r="B186" s="4" t="str">
        <f>IF([1]実施計画様式!$D262&lt;&gt;"",[1]実施計画様式!L262,"")</f>
        <v/>
      </c>
      <c r="C186" s="4" t="str">
        <f>IF([1]実施計画様式!$D262&lt;&gt;"",[1]実施計画様式!I262,"")</f>
        <v/>
      </c>
      <c r="D186" s="4" t="str">
        <f>IF([1]実施計画様式!$D262&lt;&gt;"",[1]実施計画様式!AA262,"")</f>
        <v/>
      </c>
      <c r="E186" s="4" t="str">
        <f>IF([1]実施計画様式!$D262&lt;&gt;"",[1]実施計画様式!AE262,"")</f>
        <v/>
      </c>
      <c r="F186" s="4" t="str">
        <f>IF([1]実施計画様式!$D262&lt;&gt;"",[1]実施計画様式!AG262,"")</f>
        <v/>
      </c>
    </row>
    <row r="187" spans="1:6" ht="198.9" customHeight="1">
      <c r="A187" s="6" t="str">
        <f t="shared" si="1"/>
        <v/>
      </c>
      <c r="B187" s="4" t="str">
        <f>IF([1]実施計画様式!$D263&lt;&gt;"",[1]実施計画様式!L263,"")</f>
        <v/>
      </c>
      <c r="C187" s="4" t="str">
        <f>IF([1]実施計画様式!$D263&lt;&gt;"",[1]実施計画様式!I263,"")</f>
        <v/>
      </c>
      <c r="D187" s="4" t="str">
        <f>IF([1]実施計画様式!$D263&lt;&gt;"",[1]実施計画様式!AA263,"")</f>
        <v/>
      </c>
      <c r="E187" s="4" t="str">
        <f>IF([1]実施計画様式!$D263&lt;&gt;"",[1]実施計画様式!AE263,"")</f>
        <v/>
      </c>
      <c r="F187" s="4" t="str">
        <f>IF([1]実施計画様式!$D263&lt;&gt;"",[1]実施計画様式!AG263,"")</f>
        <v/>
      </c>
    </row>
    <row r="188" spans="1:6" ht="198.9" customHeight="1">
      <c r="A188" s="6" t="str">
        <f t="shared" si="1"/>
        <v/>
      </c>
      <c r="B188" s="4" t="str">
        <f>IF([1]実施計画様式!$D264&lt;&gt;"",[1]実施計画様式!L264,"")</f>
        <v/>
      </c>
      <c r="C188" s="4" t="str">
        <f>IF([1]実施計画様式!$D264&lt;&gt;"",[1]実施計画様式!I264,"")</f>
        <v/>
      </c>
      <c r="D188" s="4" t="str">
        <f>IF([1]実施計画様式!$D264&lt;&gt;"",[1]実施計画様式!AA264,"")</f>
        <v/>
      </c>
      <c r="E188" s="4" t="str">
        <f>IF([1]実施計画様式!$D264&lt;&gt;"",[1]実施計画様式!AE264,"")</f>
        <v/>
      </c>
      <c r="F188" s="4" t="str">
        <f>IF([1]実施計画様式!$D264&lt;&gt;"",[1]実施計画様式!AG264,"")</f>
        <v/>
      </c>
    </row>
    <row r="189" spans="1:6" ht="198.9" customHeight="1">
      <c r="A189" s="6" t="str">
        <f t="shared" si="1"/>
        <v/>
      </c>
      <c r="B189" s="4" t="str">
        <f>IF([1]実施計画様式!$D265&lt;&gt;"",[1]実施計画様式!L265,"")</f>
        <v/>
      </c>
      <c r="C189" s="4" t="str">
        <f>IF([1]実施計画様式!$D265&lt;&gt;"",[1]実施計画様式!I265,"")</f>
        <v/>
      </c>
      <c r="D189" s="4" t="str">
        <f>IF([1]実施計画様式!$D265&lt;&gt;"",[1]実施計画様式!AA265,"")</f>
        <v/>
      </c>
      <c r="E189" s="4" t="str">
        <f>IF([1]実施計画様式!$D265&lt;&gt;"",[1]実施計画様式!AE265,"")</f>
        <v/>
      </c>
      <c r="F189" s="4" t="str">
        <f>IF([1]実施計画様式!$D265&lt;&gt;"",[1]実施計画様式!AG265,"")</f>
        <v/>
      </c>
    </row>
    <row r="190" spans="1:6" ht="198.9" customHeight="1">
      <c r="A190" s="6" t="str">
        <f t="shared" si="1"/>
        <v/>
      </c>
      <c r="B190" s="4" t="str">
        <f>IF([1]実施計画様式!$D266&lt;&gt;"",[1]実施計画様式!L266,"")</f>
        <v/>
      </c>
      <c r="C190" s="4" t="str">
        <f>IF([1]実施計画様式!$D266&lt;&gt;"",[1]実施計画様式!I266,"")</f>
        <v/>
      </c>
      <c r="D190" s="4" t="str">
        <f>IF([1]実施計画様式!$D266&lt;&gt;"",[1]実施計画様式!AA266,"")</f>
        <v/>
      </c>
      <c r="E190" s="4" t="str">
        <f>IF([1]実施計画様式!$D266&lt;&gt;"",[1]実施計画様式!AE266,"")</f>
        <v/>
      </c>
      <c r="F190" s="4" t="str">
        <f>IF([1]実施計画様式!$D266&lt;&gt;"",[1]実施計画様式!AG266,"")</f>
        <v/>
      </c>
    </row>
    <row r="191" spans="1:6" ht="198.9" customHeight="1">
      <c r="A191" s="6" t="str">
        <f t="shared" si="1"/>
        <v/>
      </c>
      <c r="B191" s="4" t="str">
        <f>IF([1]実施計画様式!$D267&lt;&gt;"",[1]実施計画様式!L267,"")</f>
        <v/>
      </c>
      <c r="C191" s="4" t="str">
        <f>IF([1]実施計画様式!$D267&lt;&gt;"",[1]実施計画様式!I267,"")</f>
        <v/>
      </c>
      <c r="D191" s="4" t="str">
        <f>IF([1]実施計画様式!$D267&lt;&gt;"",[1]実施計画様式!AA267,"")</f>
        <v/>
      </c>
      <c r="E191" s="4" t="str">
        <f>IF([1]実施計画様式!$D267&lt;&gt;"",[1]実施計画様式!AE267,"")</f>
        <v/>
      </c>
      <c r="F191" s="4" t="str">
        <f>IF([1]実施計画様式!$D267&lt;&gt;"",[1]実施計画様式!AG267,"")</f>
        <v/>
      </c>
    </row>
    <row r="192" spans="1:6" ht="198.9" customHeight="1">
      <c r="A192" s="6" t="str">
        <f t="shared" si="1"/>
        <v/>
      </c>
      <c r="B192" s="4" t="str">
        <f>IF([1]実施計画様式!$D268&lt;&gt;"",[1]実施計画様式!L268,"")</f>
        <v/>
      </c>
      <c r="C192" s="4" t="str">
        <f>IF([1]実施計画様式!$D268&lt;&gt;"",[1]実施計画様式!I268,"")</f>
        <v/>
      </c>
      <c r="D192" s="4" t="str">
        <f>IF([1]実施計画様式!$D268&lt;&gt;"",[1]実施計画様式!AA268,"")</f>
        <v/>
      </c>
      <c r="E192" s="4" t="str">
        <f>IF([1]実施計画様式!$D268&lt;&gt;"",[1]実施計画様式!AE268,"")</f>
        <v/>
      </c>
      <c r="F192" s="4" t="str">
        <f>IF([1]実施計画様式!$D268&lt;&gt;"",[1]実施計画様式!AG268,"")</f>
        <v/>
      </c>
    </row>
    <row r="193" spans="1:6" ht="198.9" customHeight="1">
      <c r="A193" s="6" t="str">
        <f t="shared" si="1"/>
        <v/>
      </c>
      <c r="B193" s="4" t="str">
        <f>IF([1]実施計画様式!$D269&lt;&gt;"",[1]実施計画様式!L269,"")</f>
        <v/>
      </c>
      <c r="C193" s="4" t="str">
        <f>IF([1]実施計画様式!$D269&lt;&gt;"",[1]実施計画様式!I269,"")</f>
        <v/>
      </c>
      <c r="D193" s="4" t="str">
        <f>IF([1]実施計画様式!$D269&lt;&gt;"",[1]実施計画様式!AA269,"")</f>
        <v/>
      </c>
      <c r="E193" s="4" t="str">
        <f>IF([1]実施計画様式!$D269&lt;&gt;"",[1]実施計画様式!AE269,"")</f>
        <v/>
      </c>
      <c r="F193" s="4" t="str">
        <f>IF([1]実施計画様式!$D269&lt;&gt;"",[1]実施計画様式!AG269,"")</f>
        <v/>
      </c>
    </row>
    <row r="194" spans="1:6" ht="198.9" customHeight="1">
      <c r="A194" s="6" t="str">
        <f t="shared" si="1"/>
        <v/>
      </c>
      <c r="B194" s="4" t="str">
        <f>IF([1]実施計画様式!$D270&lt;&gt;"",[1]実施計画様式!L270,"")</f>
        <v/>
      </c>
      <c r="C194" s="4" t="str">
        <f>IF([1]実施計画様式!$D270&lt;&gt;"",[1]実施計画様式!I270,"")</f>
        <v/>
      </c>
      <c r="D194" s="4" t="str">
        <f>IF([1]実施計画様式!$D270&lt;&gt;"",[1]実施計画様式!AA270,"")</f>
        <v/>
      </c>
      <c r="E194" s="4" t="str">
        <f>IF([1]実施計画様式!$D270&lt;&gt;"",[1]実施計画様式!AE270,"")</f>
        <v/>
      </c>
      <c r="F194" s="4" t="str">
        <f>IF([1]実施計画様式!$D270&lt;&gt;"",[1]実施計画様式!AG270,"")</f>
        <v/>
      </c>
    </row>
    <row r="195" spans="1:6" ht="198.9" customHeight="1">
      <c r="A195" s="6" t="str">
        <f t="shared" si="1"/>
        <v/>
      </c>
      <c r="B195" s="4" t="str">
        <f>IF([1]実施計画様式!$D271&lt;&gt;"",[1]実施計画様式!L271,"")</f>
        <v/>
      </c>
      <c r="C195" s="4" t="str">
        <f>IF([1]実施計画様式!$D271&lt;&gt;"",[1]実施計画様式!I271,"")</f>
        <v/>
      </c>
      <c r="D195" s="4" t="str">
        <f>IF([1]実施計画様式!$D271&lt;&gt;"",[1]実施計画様式!AA271,"")</f>
        <v/>
      </c>
      <c r="E195" s="4" t="str">
        <f>IF([1]実施計画様式!$D271&lt;&gt;"",[1]実施計画様式!AE271,"")</f>
        <v/>
      </c>
      <c r="F195" s="4" t="str">
        <f>IF([1]実施計画様式!$D271&lt;&gt;"",[1]実施計画様式!AG271,"")</f>
        <v/>
      </c>
    </row>
    <row r="196" spans="1:6" ht="198.9" customHeight="1">
      <c r="A196" s="6" t="str">
        <f t="shared" si="1"/>
        <v/>
      </c>
      <c r="B196" s="4" t="str">
        <f>IF([1]実施計画様式!$D272&lt;&gt;"",[1]実施計画様式!L272,"")</f>
        <v/>
      </c>
      <c r="C196" s="4" t="str">
        <f>IF([1]実施計画様式!$D272&lt;&gt;"",[1]実施計画様式!I272,"")</f>
        <v/>
      </c>
      <c r="D196" s="4" t="str">
        <f>IF([1]実施計画様式!$D272&lt;&gt;"",[1]実施計画様式!AA272,"")</f>
        <v/>
      </c>
      <c r="E196" s="4" t="str">
        <f>IF([1]実施計画様式!$D272&lt;&gt;"",[1]実施計画様式!AE272,"")</f>
        <v/>
      </c>
      <c r="F196" s="4" t="str">
        <f>IF([1]実施計画様式!$D272&lt;&gt;"",[1]実施計画様式!AG272,"")</f>
        <v/>
      </c>
    </row>
    <row r="197" spans="1:6" ht="198.9" customHeight="1">
      <c r="A197" s="6" t="str">
        <f t="shared" si="1"/>
        <v/>
      </c>
      <c r="B197" s="4" t="str">
        <f>IF([1]実施計画様式!$D273&lt;&gt;"",[1]実施計画様式!L273,"")</f>
        <v/>
      </c>
      <c r="C197" s="4" t="str">
        <f>IF([1]実施計画様式!$D273&lt;&gt;"",[1]実施計画様式!I273,"")</f>
        <v/>
      </c>
      <c r="D197" s="4" t="str">
        <f>IF([1]実施計画様式!$D273&lt;&gt;"",[1]実施計画様式!AA273,"")</f>
        <v/>
      </c>
      <c r="E197" s="4" t="str">
        <f>IF([1]実施計画様式!$D273&lt;&gt;"",[1]実施計画様式!AE273,"")</f>
        <v/>
      </c>
      <c r="F197" s="4" t="str">
        <f>IF([1]実施計画様式!$D273&lt;&gt;"",[1]実施計画様式!AG273,"")</f>
        <v/>
      </c>
    </row>
    <row r="198" spans="1:6" ht="198.9" customHeight="1">
      <c r="A198" s="6" t="str">
        <f t="shared" ref="A198:A261" si="2">IF(B198="","",A197+1)</f>
        <v/>
      </c>
      <c r="B198" s="4" t="str">
        <f>IF([1]実施計画様式!$D274&lt;&gt;"",[1]実施計画様式!L274,"")</f>
        <v/>
      </c>
      <c r="C198" s="4" t="str">
        <f>IF([1]実施計画様式!$D274&lt;&gt;"",[1]実施計画様式!I274,"")</f>
        <v/>
      </c>
      <c r="D198" s="4" t="str">
        <f>IF([1]実施計画様式!$D274&lt;&gt;"",[1]実施計画様式!AA274,"")</f>
        <v/>
      </c>
      <c r="E198" s="4" t="str">
        <f>IF([1]実施計画様式!$D274&lt;&gt;"",[1]実施計画様式!AE274,"")</f>
        <v/>
      </c>
      <c r="F198" s="4" t="str">
        <f>IF([1]実施計画様式!$D274&lt;&gt;"",[1]実施計画様式!AG274,"")</f>
        <v/>
      </c>
    </row>
    <row r="199" spans="1:6" ht="198.9" customHeight="1">
      <c r="A199" s="6" t="str">
        <f t="shared" si="2"/>
        <v/>
      </c>
      <c r="B199" s="4" t="str">
        <f>IF([1]実施計画様式!$D275&lt;&gt;"",[1]実施計画様式!L275,"")</f>
        <v/>
      </c>
      <c r="C199" s="4" t="str">
        <f>IF([1]実施計画様式!$D275&lt;&gt;"",[1]実施計画様式!I275,"")</f>
        <v/>
      </c>
      <c r="D199" s="4" t="str">
        <f>IF([1]実施計画様式!$D275&lt;&gt;"",[1]実施計画様式!AA275,"")</f>
        <v/>
      </c>
      <c r="E199" s="4" t="str">
        <f>IF([1]実施計画様式!$D275&lt;&gt;"",[1]実施計画様式!AE275,"")</f>
        <v/>
      </c>
      <c r="F199" s="4" t="str">
        <f>IF([1]実施計画様式!$D275&lt;&gt;"",[1]実施計画様式!AG275,"")</f>
        <v/>
      </c>
    </row>
    <row r="200" spans="1:6" ht="198.9" customHeight="1">
      <c r="A200" s="6" t="str">
        <f t="shared" si="2"/>
        <v/>
      </c>
      <c r="B200" s="4" t="str">
        <f>IF([1]実施計画様式!$D276&lt;&gt;"",[1]実施計画様式!L276,"")</f>
        <v/>
      </c>
      <c r="C200" s="4" t="str">
        <f>IF([1]実施計画様式!$D276&lt;&gt;"",[1]実施計画様式!I276,"")</f>
        <v/>
      </c>
      <c r="D200" s="4" t="str">
        <f>IF([1]実施計画様式!$D276&lt;&gt;"",[1]実施計画様式!AA276,"")</f>
        <v/>
      </c>
      <c r="E200" s="4" t="str">
        <f>IF([1]実施計画様式!$D276&lt;&gt;"",[1]実施計画様式!AE276,"")</f>
        <v/>
      </c>
      <c r="F200" s="4" t="str">
        <f>IF([1]実施計画様式!$D276&lt;&gt;"",[1]実施計画様式!AG276,"")</f>
        <v/>
      </c>
    </row>
    <row r="201" spans="1:6" ht="198.9" customHeight="1">
      <c r="A201" s="6" t="str">
        <f t="shared" si="2"/>
        <v/>
      </c>
      <c r="B201" s="4" t="str">
        <f>IF([1]実施計画様式!$D277&lt;&gt;"",[1]実施計画様式!L277,"")</f>
        <v/>
      </c>
      <c r="C201" s="4" t="str">
        <f>IF([1]実施計画様式!$D277&lt;&gt;"",[1]実施計画様式!I277,"")</f>
        <v/>
      </c>
      <c r="D201" s="4" t="str">
        <f>IF([1]実施計画様式!$D277&lt;&gt;"",[1]実施計画様式!AA277,"")</f>
        <v/>
      </c>
      <c r="E201" s="4" t="str">
        <f>IF([1]実施計画様式!$D277&lt;&gt;"",[1]実施計画様式!AE277,"")</f>
        <v/>
      </c>
      <c r="F201" s="4" t="str">
        <f>IF([1]実施計画様式!$D277&lt;&gt;"",[1]実施計画様式!AG277,"")</f>
        <v/>
      </c>
    </row>
    <row r="202" spans="1:6" ht="198.9" customHeight="1">
      <c r="A202" s="6" t="str">
        <f t="shared" si="2"/>
        <v/>
      </c>
      <c r="B202" s="4" t="str">
        <f>IF([1]実施計画様式!$D278&lt;&gt;"",[1]実施計画様式!L278,"")</f>
        <v/>
      </c>
      <c r="C202" s="4" t="str">
        <f>IF([1]実施計画様式!$D278&lt;&gt;"",[1]実施計画様式!I278,"")</f>
        <v/>
      </c>
      <c r="D202" s="4" t="str">
        <f>IF([1]実施計画様式!$D278&lt;&gt;"",[1]実施計画様式!AA278,"")</f>
        <v/>
      </c>
      <c r="E202" s="4" t="str">
        <f>IF([1]実施計画様式!$D278&lt;&gt;"",[1]実施計画様式!AE278,"")</f>
        <v/>
      </c>
      <c r="F202" s="4" t="str">
        <f>IF([1]実施計画様式!$D278&lt;&gt;"",[1]実施計画様式!AG278,"")</f>
        <v/>
      </c>
    </row>
    <row r="203" spans="1:6" ht="198.9" customHeight="1">
      <c r="A203" s="6" t="str">
        <f t="shared" si="2"/>
        <v/>
      </c>
      <c r="B203" s="4" t="str">
        <f>IF([1]実施計画様式!$D279&lt;&gt;"",[1]実施計画様式!L279,"")</f>
        <v/>
      </c>
      <c r="C203" s="4" t="str">
        <f>IF([1]実施計画様式!$D279&lt;&gt;"",[1]実施計画様式!I279,"")</f>
        <v/>
      </c>
      <c r="D203" s="4" t="str">
        <f>IF([1]実施計画様式!$D279&lt;&gt;"",[1]実施計画様式!AA279,"")</f>
        <v/>
      </c>
      <c r="E203" s="4" t="str">
        <f>IF([1]実施計画様式!$D279&lt;&gt;"",[1]実施計画様式!AE279,"")</f>
        <v/>
      </c>
      <c r="F203" s="4" t="str">
        <f>IF([1]実施計画様式!$D279&lt;&gt;"",[1]実施計画様式!AG279,"")</f>
        <v/>
      </c>
    </row>
    <row r="204" spans="1:6" ht="198.9" customHeight="1">
      <c r="A204" s="6" t="str">
        <f t="shared" si="2"/>
        <v/>
      </c>
      <c r="B204" s="4" t="str">
        <f>IF([1]実施計画様式!$D280&lt;&gt;"",[1]実施計画様式!L280,"")</f>
        <v/>
      </c>
      <c r="C204" s="4" t="str">
        <f>IF([1]実施計画様式!$D280&lt;&gt;"",[1]実施計画様式!I280,"")</f>
        <v/>
      </c>
      <c r="D204" s="4" t="str">
        <f>IF([1]実施計画様式!$D280&lt;&gt;"",[1]実施計画様式!AA280,"")</f>
        <v/>
      </c>
      <c r="E204" s="4" t="str">
        <f>IF([1]実施計画様式!$D280&lt;&gt;"",[1]実施計画様式!AE280,"")</f>
        <v/>
      </c>
      <c r="F204" s="4" t="str">
        <f>IF([1]実施計画様式!$D280&lt;&gt;"",[1]実施計画様式!AG280,"")</f>
        <v/>
      </c>
    </row>
    <row r="205" spans="1:6" ht="198.9" customHeight="1">
      <c r="A205" s="6" t="str">
        <f t="shared" si="2"/>
        <v/>
      </c>
      <c r="B205" s="4" t="str">
        <f>IF([1]実施計画様式!$D281&lt;&gt;"",[1]実施計画様式!L281,"")</f>
        <v/>
      </c>
      <c r="C205" s="4" t="str">
        <f>IF([1]実施計画様式!$D281&lt;&gt;"",[1]実施計画様式!I281,"")</f>
        <v/>
      </c>
      <c r="D205" s="4" t="str">
        <f>IF([1]実施計画様式!$D281&lt;&gt;"",[1]実施計画様式!AA281,"")</f>
        <v/>
      </c>
      <c r="E205" s="4" t="str">
        <f>IF([1]実施計画様式!$D281&lt;&gt;"",[1]実施計画様式!AE281,"")</f>
        <v/>
      </c>
      <c r="F205" s="4" t="str">
        <f>IF([1]実施計画様式!$D281&lt;&gt;"",[1]実施計画様式!AG281,"")</f>
        <v/>
      </c>
    </row>
    <row r="206" spans="1:6" ht="198.9" customHeight="1">
      <c r="A206" s="6" t="str">
        <f t="shared" si="2"/>
        <v/>
      </c>
      <c r="B206" s="4" t="str">
        <f>IF([1]実施計画様式!$D282&lt;&gt;"",[1]実施計画様式!L282,"")</f>
        <v/>
      </c>
      <c r="C206" s="4" t="str">
        <f>IF([1]実施計画様式!$D282&lt;&gt;"",[1]実施計画様式!I282,"")</f>
        <v/>
      </c>
      <c r="D206" s="4" t="str">
        <f>IF([1]実施計画様式!$D282&lt;&gt;"",[1]実施計画様式!AA282,"")</f>
        <v/>
      </c>
      <c r="E206" s="4" t="str">
        <f>IF([1]実施計画様式!$D282&lt;&gt;"",[1]実施計画様式!AE282,"")</f>
        <v/>
      </c>
      <c r="F206" s="4" t="str">
        <f>IF([1]実施計画様式!$D282&lt;&gt;"",[1]実施計画様式!AG282,"")</f>
        <v/>
      </c>
    </row>
    <row r="207" spans="1:6" ht="198.9" customHeight="1">
      <c r="A207" s="6" t="str">
        <f t="shared" si="2"/>
        <v/>
      </c>
      <c r="B207" s="4" t="str">
        <f>IF([1]実施計画様式!$D283&lt;&gt;"",[1]実施計画様式!L283,"")</f>
        <v/>
      </c>
      <c r="C207" s="4" t="str">
        <f>IF([1]実施計画様式!$D283&lt;&gt;"",[1]実施計画様式!I283,"")</f>
        <v/>
      </c>
      <c r="D207" s="4" t="str">
        <f>IF([1]実施計画様式!$D283&lt;&gt;"",[1]実施計画様式!AA283,"")</f>
        <v/>
      </c>
      <c r="E207" s="4" t="str">
        <f>IF([1]実施計画様式!$D283&lt;&gt;"",[1]実施計画様式!AE283,"")</f>
        <v/>
      </c>
      <c r="F207" s="4" t="str">
        <f>IF([1]実施計画様式!$D283&lt;&gt;"",[1]実施計画様式!AG283,"")</f>
        <v/>
      </c>
    </row>
    <row r="208" spans="1:6" ht="198.9" customHeight="1">
      <c r="A208" s="6" t="str">
        <f t="shared" si="2"/>
        <v/>
      </c>
      <c r="B208" s="4" t="str">
        <f>IF([1]実施計画様式!$D284&lt;&gt;"",[1]実施計画様式!L284,"")</f>
        <v/>
      </c>
      <c r="C208" s="4" t="str">
        <f>IF([1]実施計画様式!$D284&lt;&gt;"",[1]実施計画様式!I284,"")</f>
        <v/>
      </c>
      <c r="D208" s="4" t="str">
        <f>IF([1]実施計画様式!$D284&lt;&gt;"",[1]実施計画様式!AA284,"")</f>
        <v/>
      </c>
      <c r="E208" s="4" t="str">
        <f>IF([1]実施計画様式!$D284&lt;&gt;"",[1]実施計画様式!AE284,"")</f>
        <v/>
      </c>
      <c r="F208" s="4" t="str">
        <f>IF([1]実施計画様式!$D284&lt;&gt;"",[1]実施計画様式!AG284,"")</f>
        <v/>
      </c>
    </row>
    <row r="209" spans="1:6" ht="198.9" customHeight="1">
      <c r="A209" s="6" t="str">
        <f t="shared" si="2"/>
        <v/>
      </c>
      <c r="B209" s="4" t="str">
        <f>IF([1]実施計画様式!$D285&lt;&gt;"",[1]実施計画様式!L285,"")</f>
        <v/>
      </c>
      <c r="C209" s="4" t="str">
        <f>IF([1]実施計画様式!$D285&lt;&gt;"",[1]実施計画様式!I285,"")</f>
        <v/>
      </c>
      <c r="D209" s="4" t="str">
        <f>IF([1]実施計画様式!$D285&lt;&gt;"",[1]実施計画様式!AA285,"")</f>
        <v/>
      </c>
      <c r="E209" s="4" t="str">
        <f>IF([1]実施計画様式!$D285&lt;&gt;"",[1]実施計画様式!AE285,"")</f>
        <v/>
      </c>
      <c r="F209" s="4" t="str">
        <f>IF([1]実施計画様式!$D285&lt;&gt;"",[1]実施計画様式!AG285,"")</f>
        <v/>
      </c>
    </row>
    <row r="210" spans="1:6" ht="198.9" customHeight="1">
      <c r="A210" s="6" t="str">
        <f t="shared" si="2"/>
        <v/>
      </c>
      <c r="B210" s="4" t="str">
        <f>IF([1]実施計画様式!$D286&lt;&gt;"",[1]実施計画様式!L286,"")</f>
        <v/>
      </c>
      <c r="C210" s="4" t="str">
        <f>IF([1]実施計画様式!$D286&lt;&gt;"",[1]実施計画様式!I286,"")</f>
        <v/>
      </c>
      <c r="D210" s="4" t="str">
        <f>IF([1]実施計画様式!$D286&lt;&gt;"",[1]実施計画様式!AA286,"")</f>
        <v/>
      </c>
      <c r="E210" s="4" t="str">
        <f>IF([1]実施計画様式!$D286&lt;&gt;"",[1]実施計画様式!AE286,"")</f>
        <v/>
      </c>
      <c r="F210" s="4" t="str">
        <f>IF([1]実施計画様式!$D286&lt;&gt;"",[1]実施計画様式!AG286,"")</f>
        <v/>
      </c>
    </row>
    <row r="211" spans="1:6" ht="198.9" customHeight="1">
      <c r="A211" s="6" t="str">
        <f t="shared" si="2"/>
        <v/>
      </c>
      <c r="B211" s="4" t="str">
        <f>IF([1]実施計画様式!$D287&lt;&gt;"",[1]実施計画様式!L287,"")</f>
        <v/>
      </c>
      <c r="C211" s="4" t="str">
        <f>IF([1]実施計画様式!$D287&lt;&gt;"",[1]実施計画様式!I287,"")</f>
        <v/>
      </c>
      <c r="D211" s="4" t="str">
        <f>IF([1]実施計画様式!$D287&lt;&gt;"",[1]実施計画様式!AA287,"")</f>
        <v/>
      </c>
      <c r="E211" s="4" t="str">
        <f>IF([1]実施計画様式!$D287&lt;&gt;"",[1]実施計画様式!AE287,"")</f>
        <v/>
      </c>
      <c r="F211" s="4" t="str">
        <f>IF([1]実施計画様式!$D287&lt;&gt;"",[1]実施計画様式!AG287,"")</f>
        <v/>
      </c>
    </row>
    <row r="212" spans="1:6" ht="198.9" customHeight="1">
      <c r="A212" s="6" t="str">
        <f t="shared" si="2"/>
        <v/>
      </c>
      <c r="B212" s="4" t="str">
        <f>IF([1]実施計画様式!$D288&lt;&gt;"",[1]実施計画様式!L288,"")</f>
        <v/>
      </c>
      <c r="C212" s="4" t="str">
        <f>IF([1]実施計画様式!$D288&lt;&gt;"",[1]実施計画様式!I288,"")</f>
        <v/>
      </c>
      <c r="D212" s="4" t="str">
        <f>IF([1]実施計画様式!$D288&lt;&gt;"",[1]実施計画様式!AA288,"")</f>
        <v/>
      </c>
      <c r="E212" s="4" t="str">
        <f>IF([1]実施計画様式!$D288&lt;&gt;"",[1]実施計画様式!AE288,"")</f>
        <v/>
      </c>
      <c r="F212" s="4" t="str">
        <f>IF([1]実施計画様式!$D288&lt;&gt;"",[1]実施計画様式!AG288,"")</f>
        <v/>
      </c>
    </row>
    <row r="213" spans="1:6" ht="198.9" customHeight="1">
      <c r="A213" s="6" t="str">
        <f t="shared" si="2"/>
        <v/>
      </c>
      <c r="B213" s="4" t="str">
        <f>IF([1]実施計画様式!$D289&lt;&gt;"",[1]実施計画様式!L289,"")</f>
        <v/>
      </c>
      <c r="C213" s="4" t="str">
        <f>IF([1]実施計画様式!$D289&lt;&gt;"",[1]実施計画様式!I289,"")</f>
        <v/>
      </c>
      <c r="D213" s="4" t="str">
        <f>IF([1]実施計画様式!$D289&lt;&gt;"",[1]実施計画様式!AA289,"")</f>
        <v/>
      </c>
      <c r="E213" s="4" t="str">
        <f>IF([1]実施計画様式!$D289&lt;&gt;"",[1]実施計画様式!AE289,"")</f>
        <v/>
      </c>
      <c r="F213" s="4" t="str">
        <f>IF([1]実施計画様式!$D289&lt;&gt;"",[1]実施計画様式!AG289,"")</f>
        <v/>
      </c>
    </row>
    <row r="214" spans="1:6" ht="198.9" customHeight="1">
      <c r="A214" s="6" t="str">
        <f t="shared" si="2"/>
        <v/>
      </c>
      <c r="B214" s="4" t="str">
        <f>IF([1]実施計画様式!$D290&lt;&gt;"",[1]実施計画様式!L290,"")</f>
        <v/>
      </c>
      <c r="C214" s="4" t="str">
        <f>IF([1]実施計画様式!$D290&lt;&gt;"",[1]実施計画様式!I290,"")</f>
        <v/>
      </c>
      <c r="D214" s="4" t="str">
        <f>IF([1]実施計画様式!$D290&lt;&gt;"",[1]実施計画様式!AA290,"")</f>
        <v/>
      </c>
      <c r="E214" s="4" t="str">
        <f>IF([1]実施計画様式!$D290&lt;&gt;"",[1]実施計画様式!AE290,"")</f>
        <v/>
      </c>
      <c r="F214" s="4" t="str">
        <f>IF([1]実施計画様式!$D290&lt;&gt;"",[1]実施計画様式!AG290,"")</f>
        <v/>
      </c>
    </row>
    <row r="215" spans="1:6" ht="198.9" customHeight="1">
      <c r="A215" s="6" t="str">
        <f t="shared" si="2"/>
        <v/>
      </c>
      <c r="B215" s="4" t="str">
        <f>IF([1]実施計画様式!$D291&lt;&gt;"",[1]実施計画様式!L291,"")</f>
        <v/>
      </c>
      <c r="C215" s="4" t="str">
        <f>IF([1]実施計画様式!$D291&lt;&gt;"",[1]実施計画様式!I291,"")</f>
        <v/>
      </c>
      <c r="D215" s="4" t="str">
        <f>IF([1]実施計画様式!$D291&lt;&gt;"",[1]実施計画様式!AA291,"")</f>
        <v/>
      </c>
      <c r="E215" s="4" t="str">
        <f>IF([1]実施計画様式!$D291&lt;&gt;"",[1]実施計画様式!AE291,"")</f>
        <v/>
      </c>
      <c r="F215" s="4" t="str">
        <f>IF([1]実施計画様式!$D291&lt;&gt;"",[1]実施計画様式!AG291,"")</f>
        <v/>
      </c>
    </row>
    <row r="216" spans="1:6" ht="198.9" customHeight="1">
      <c r="A216" s="6" t="str">
        <f t="shared" si="2"/>
        <v/>
      </c>
      <c r="B216" s="4" t="str">
        <f>IF([1]実施計画様式!$D292&lt;&gt;"",[1]実施計画様式!L292,"")</f>
        <v/>
      </c>
      <c r="C216" s="4" t="str">
        <f>IF([1]実施計画様式!$D292&lt;&gt;"",[1]実施計画様式!I292,"")</f>
        <v/>
      </c>
      <c r="D216" s="4" t="str">
        <f>IF([1]実施計画様式!$D292&lt;&gt;"",[1]実施計画様式!AA292,"")</f>
        <v/>
      </c>
      <c r="E216" s="4" t="str">
        <f>IF([1]実施計画様式!$D292&lt;&gt;"",[1]実施計画様式!AE292,"")</f>
        <v/>
      </c>
      <c r="F216" s="4" t="str">
        <f>IF([1]実施計画様式!$D292&lt;&gt;"",[1]実施計画様式!AG292,"")</f>
        <v/>
      </c>
    </row>
    <row r="217" spans="1:6" ht="198.9" customHeight="1">
      <c r="A217" s="6" t="str">
        <f t="shared" si="2"/>
        <v/>
      </c>
      <c r="B217" s="4" t="str">
        <f>IF([1]実施計画様式!$D293&lt;&gt;"",[1]実施計画様式!L293,"")</f>
        <v/>
      </c>
      <c r="C217" s="4" t="str">
        <f>IF([1]実施計画様式!$D293&lt;&gt;"",[1]実施計画様式!I293,"")</f>
        <v/>
      </c>
      <c r="D217" s="4" t="str">
        <f>IF([1]実施計画様式!$D293&lt;&gt;"",[1]実施計画様式!AA293,"")</f>
        <v/>
      </c>
      <c r="E217" s="4" t="str">
        <f>IF([1]実施計画様式!$D293&lt;&gt;"",[1]実施計画様式!AE293,"")</f>
        <v/>
      </c>
      <c r="F217" s="4" t="str">
        <f>IF([1]実施計画様式!$D293&lt;&gt;"",[1]実施計画様式!AG293,"")</f>
        <v/>
      </c>
    </row>
    <row r="218" spans="1:6" ht="198.9" customHeight="1">
      <c r="A218" s="6" t="str">
        <f t="shared" si="2"/>
        <v/>
      </c>
      <c r="B218" s="4" t="str">
        <f>IF([1]実施計画様式!$D294&lt;&gt;"",[1]実施計画様式!L294,"")</f>
        <v/>
      </c>
      <c r="C218" s="4" t="str">
        <f>IF([1]実施計画様式!$D294&lt;&gt;"",[1]実施計画様式!I294,"")</f>
        <v/>
      </c>
      <c r="D218" s="4" t="str">
        <f>IF([1]実施計画様式!$D294&lt;&gt;"",[1]実施計画様式!AA294,"")</f>
        <v/>
      </c>
      <c r="E218" s="4" t="str">
        <f>IF([1]実施計画様式!$D294&lt;&gt;"",[1]実施計画様式!AE294,"")</f>
        <v/>
      </c>
      <c r="F218" s="4" t="str">
        <f>IF([1]実施計画様式!$D294&lt;&gt;"",[1]実施計画様式!AG294,"")</f>
        <v/>
      </c>
    </row>
    <row r="219" spans="1:6" ht="198.9" customHeight="1">
      <c r="A219" s="6" t="str">
        <f t="shared" si="2"/>
        <v/>
      </c>
      <c r="B219" s="4" t="str">
        <f>IF([1]実施計画様式!$D295&lt;&gt;"",[1]実施計画様式!L295,"")</f>
        <v/>
      </c>
      <c r="C219" s="4" t="str">
        <f>IF([1]実施計画様式!$D295&lt;&gt;"",[1]実施計画様式!I295,"")</f>
        <v/>
      </c>
      <c r="D219" s="4" t="str">
        <f>IF([1]実施計画様式!$D295&lt;&gt;"",[1]実施計画様式!AA295,"")</f>
        <v/>
      </c>
      <c r="E219" s="4" t="str">
        <f>IF([1]実施計画様式!$D295&lt;&gt;"",[1]実施計画様式!AE295,"")</f>
        <v/>
      </c>
      <c r="F219" s="4" t="str">
        <f>IF([1]実施計画様式!$D295&lt;&gt;"",[1]実施計画様式!AG295,"")</f>
        <v/>
      </c>
    </row>
    <row r="220" spans="1:6" ht="198.9" customHeight="1">
      <c r="A220" s="6" t="str">
        <f t="shared" si="2"/>
        <v/>
      </c>
      <c r="B220" s="4" t="str">
        <f>IF([1]実施計画様式!$D296&lt;&gt;"",[1]実施計画様式!L296,"")</f>
        <v/>
      </c>
      <c r="C220" s="4" t="str">
        <f>IF([1]実施計画様式!$D296&lt;&gt;"",[1]実施計画様式!I296,"")</f>
        <v/>
      </c>
      <c r="D220" s="4" t="str">
        <f>IF([1]実施計画様式!$D296&lt;&gt;"",[1]実施計画様式!AA296,"")</f>
        <v/>
      </c>
      <c r="E220" s="4" t="str">
        <f>IF([1]実施計画様式!$D296&lt;&gt;"",[1]実施計画様式!AE296,"")</f>
        <v/>
      </c>
      <c r="F220" s="4" t="str">
        <f>IF([1]実施計画様式!$D296&lt;&gt;"",[1]実施計画様式!AG296,"")</f>
        <v/>
      </c>
    </row>
    <row r="221" spans="1:6" ht="198.9" customHeight="1">
      <c r="A221" s="6" t="str">
        <f t="shared" si="2"/>
        <v/>
      </c>
      <c r="B221" s="4" t="str">
        <f>IF([1]実施計画様式!$D297&lt;&gt;"",[1]実施計画様式!L297,"")</f>
        <v/>
      </c>
      <c r="C221" s="4" t="str">
        <f>IF([1]実施計画様式!$D297&lt;&gt;"",[1]実施計画様式!I297,"")</f>
        <v/>
      </c>
      <c r="D221" s="4" t="str">
        <f>IF([1]実施計画様式!$D297&lt;&gt;"",[1]実施計画様式!AA297,"")</f>
        <v/>
      </c>
      <c r="E221" s="4" t="str">
        <f>IF([1]実施計画様式!$D297&lt;&gt;"",[1]実施計画様式!AE297,"")</f>
        <v/>
      </c>
      <c r="F221" s="4" t="str">
        <f>IF([1]実施計画様式!$D297&lt;&gt;"",[1]実施計画様式!AG297,"")</f>
        <v/>
      </c>
    </row>
    <row r="222" spans="1:6" ht="198.9" customHeight="1">
      <c r="A222" s="6" t="str">
        <f t="shared" si="2"/>
        <v/>
      </c>
      <c r="B222" s="4" t="str">
        <f>IF([1]実施計画様式!$D298&lt;&gt;"",[1]実施計画様式!L298,"")</f>
        <v/>
      </c>
      <c r="C222" s="4" t="str">
        <f>IF([1]実施計画様式!$D298&lt;&gt;"",[1]実施計画様式!I298,"")</f>
        <v/>
      </c>
      <c r="D222" s="4" t="str">
        <f>IF([1]実施計画様式!$D298&lt;&gt;"",[1]実施計画様式!AA298,"")</f>
        <v/>
      </c>
      <c r="E222" s="4" t="str">
        <f>IF([1]実施計画様式!$D298&lt;&gt;"",[1]実施計画様式!AE298,"")</f>
        <v/>
      </c>
      <c r="F222" s="4" t="str">
        <f>IF([1]実施計画様式!$D298&lt;&gt;"",[1]実施計画様式!AG298,"")</f>
        <v/>
      </c>
    </row>
    <row r="223" spans="1:6" ht="198.9" customHeight="1">
      <c r="A223" s="6" t="str">
        <f t="shared" si="2"/>
        <v/>
      </c>
      <c r="B223" s="4" t="str">
        <f>IF([1]実施計画様式!$D299&lt;&gt;"",[1]実施計画様式!L299,"")</f>
        <v/>
      </c>
      <c r="C223" s="4" t="str">
        <f>IF([1]実施計画様式!$D299&lt;&gt;"",[1]実施計画様式!I299,"")</f>
        <v/>
      </c>
      <c r="D223" s="4" t="str">
        <f>IF([1]実施計画様式!$D299&lt;&gt;"",[1]実施計画様式!AA299,"")</f>
        <v/>
      </c>
      <c r="E223" s="4" t="str">
        <f>IF([1]実施計画様式!$D299&lt;&gt;"",[1]実施計画様式!AE299,"")</f>
        <v/>
      </c>
      <c r="F223" s="4" t="str">
        <f>IF([1]実施計画様式!$D299&lt;&gt;"",[1]実施計画様式!AG299,"")</f>
        <v/>
      </c>
    </row>
    <row r="224" spans="1:6" ht="198.9" customHeight="1">
      <c r="A224" s="6" t="str">
        <f t="shared" si="2"/>
        <v/>
      </c>
      <c r="B224" s="4" t="str">
        <f>IF([1]実施計画様式!$D300&lt;&gt;"",[1]実施計画様式!L300,"")</f>
        <v/>
      </c>
      <c r="C224" s="4" t="str">
        <f>IF([1]実施計画様式!$D300&lt;&gt;"",[1]実施計画様式!I300,"")</f>
        <v/>
      </c>
      <c r="D224" s="4" t="str">
        <f>IF([1]実施計画様式!$D300&lt;&gt;"",[1]実施計画様式!AA300,"")</f>
        <v/>
      </c>
      <c r="E224" s="4" t="str">
        <f>IF([1]実施計画様式!$D300&lt;&gt;"",[1]実施計画様式!AE300,"")</f>
        <v/>
      </c>
      <c r="F224" s="4" t="str">
        <f>IF([1]実施計画様式!$D300&lt;&gt;"",[1]実施計画様式!AG300,"")</f>
        <v/>
      </c>
    </row>
    <row r="225" spans="1:6" ht="198.9" customHeight="1">
      <c r="A225" s="6" t="str">
        <f t="shared" si="2"/>
        <v/>
      </c>
      <c r="B225" s="4" t="str">
        <f>IF([1]実施計画様式!$D301&lt;&gt;"",[1]実施計画様式!L301,"")</f>
        <v/>
      </c>
      <c r="C225" s="4" t="str">
        <f>IF([1]実施計画様式!$D301&lt;&gt;"",[1]実施計画様式!I301,"")</f>
        <v/>
      </c>
      <c r="D225" s="4" t="str">
        <f>IF([1]実施計画様式!$D301&lt;&gt;"",[1]実施計画様式!AA301,"")</f>
        <v/>
      </c>
      <c r="E225" s="4" t="str">
        <f>IF([1]実施計画様式!$D301&lt;&gt;"",[1]実施計画様式!AE301,"")</f>
        <v/>
      </c>
      <c r="F225" s="4" t="str">
        <f>IF([1]実施計画様式!$D301&lt;&gt;"",[1]実施計画様式!AG301,"")</f>
        <v/>
      </c>
    </row>
    <row r="226" spans="1:6" ht="198.9" customHeight="1">
      <c r="A226" s="6" t="str">
        <f t="shared" si="2"/>
        <v/>
      </c>
      <c r="B226" s="4" t="str">
        <f>IF([1]実施計画様式!$D302&lt;&gt;"",[1]実施計画様式!L302,"")</f>
        <v/>
      </c>
      <c r="C226" s="4" t="str">
        <f>IF([1]実施計画様式!$D302&lt;&gt;"",[1]実施計画様式!I302,"")</f>
        <v/>
      </c>
      <c r="D226" s="4" t="str">
        <f>IF([1]実施計画様式!$D302&lt;&gt;"",[1]実施計画様式!AA302,"")</f>
        <v/>
      </c>
      <c r="E226" s="4" t="str">
        <f>IF([1]実施計画様式!$D302&lt;&gt;"",[1]実施計画様式!AE302,"")</f>
        <v/>
      </c>
      <c r="F226" s="4" t="str">
        <f>IF([1]実施計画様式!$D302&lt;&gt;"",[1]実施計画様式!AG302,"")</f>
        <v/>
      </c>
    </row>
    <row r="227" spans="1:6" ht="198.9" customHeight="1">
      <c r="A227" s="6" t="str">
        <f t="shared" si="2"/>
        <v/>
      </c>
      <c r="B227" s="4" t="str">
        <f>IF([1]実施計画様式!$D303&lt;&gt;"",[1]実施計画様式!L303,"")</f>
        <v/>
      </c>
      <c r="C227" s="4" t="str">
        <f>IF([1]実施計画様式!$D303&lt;&gt;"",[1]実施計画様式!I303,"")</f>
        <v/>
      </c>
      <c r="D227" s="4" t="str">
        <f>IF([1]実施計画様式!$D303&lt;&gt;"",[1]実施計画様式!AA303,"")</f>
        <v/>
      </c>
      <c r="E227" s="4" t="str">
        <f>IF([1]実施計画様式!$D303&lt;&gt;"",[1]実施計画様式!AE303,"")</f>
        <v/>
      </c>
      <c r="F227" s="4" t="str">
        <f>IF([1]実施計画様式!$D303&lt;&gt;"",[1]実施計画様式!AG303,"")</f>
        <v/>
      </c>
    </row>
    <row r="228" spans="1:6" ht="198.9" customHeight="1">
      <c r="A228" s="6" t="str">
        <f t="shared" si="2"/>
        <v/>
      </c>
      <c r="B228" s="4" t="str">
        <f>IF([1]実施計画様式!$D304&lt;&gt;"",[1]実施計画様式!L304,"")</f>
        <v/>
      </c>
      <c r="C228" s="4" t="str">
        <f>IF([1]実施計画様式!$D304&lt;&gt;"",[1]実施計画様式!I304,"")</f>
        <v/>
      </c>
      <c r="D228" s="4" t="str">
        <f>IF([1]実施計画様式!$D304&lt;&gt;"",[1]実施計画様式!AA304,"")</f>
        <v/>
      </c>
      <c r="E228" s="4" t="str">
        <f>IF([1]実施計画様式!$D304&lt;&gt;"",[1]実施計画様式!AE304,"")</f>
        <v/>
      </c>
      <c r="F228" s="4" t="str">
        <f>IF([1]実施計画様式!$D304&lt;&gt;"",[1]実施計画様式!AG304,"")</f>
        <v/>
      </c>
    </row>
    <row r="229" spans="1:6" ht="198.9" customHeight="1">
      <c r="A229" s="6" t="str">
        <f t="shared" si="2"/>
        <v/>
      </c>
      <c r="B229" s="4" t="str">
        <f>IF([1]実施計画様式!$D305&lt;&gt;"",[1]実施計画様式!L305,"")</f>
        <v/>
      </c>
      <c r="C229" s="4" t="str">
        <f>IF([1]実施計画様式!$D305&lt;&gt;"",[1]実施計画様式!I305,"")</f>
        <v/>
      </c>
      <c r="D229" s="4" t="str">
        <f>IF([1]実施計画様式!$D305&lt;&gt;"",[1]実施計画様式!AA305,"")</f>
        <v/>
      </c>
      <c r="E229" s="4" t="str">
        <f>IF([1]実施計画様式!$D305&lt;&gt;"",[1]実施計画様式!AE305,"")</f>
        <v/>
      </c>
      <c r="F229" s="4" t="str">
        <f>IF([1]実施計画様式!$D305&lt;&gt;"",[1]実施計画様式!AG305,"")</f>
        <v/>
      </c>
    </row>
    <row r="230" spans="1:6" ht="198.9" customHeight="1">
      <c r="A230" s="6" t="str">
        <f t="shared" si="2"/>
        <v/>
      </c>
      <c r="B230" s="4" t="str">
        <f>IF([1]実施計画様式!$D306&lt;&gt;"",[1]実施計画様式!L306,"")</f>
        <v/>
      </c>
      <c r="C230" s="4" t="str">
        <f>IF([1]実施計画様式!$D306&lt;&gt;"",[1]実施計画様式!I306,"")</f>
        <v/>
      </c>
      <c r="D230" s="4" t="str">
        <f>IF([1]実施計画様式!$D306&lt;&gt;"",[1]実施計画様式!AA306,"")</f>
        <v/>
      </c>
      <c r="E230" s="4" t="str">
        <f>IF([1]実施計画様式!$D306&lt;&gt;"",[1]実施計画様式!AE306,"")</f>
        <v/>
      </c>
      <c r="F230" s="4" t="str">
        <f>IF([1]実施計画様式!$D306&lt;&gt;"",[1]実施計画様式!AG306,"")</f>
        <v/>
      </c>
    </row>
    <row r="231" spans="1:6" ht="198.9" customHeight="1">
      <c r="A231" s="6" t="str">
        <f t="shared" si="2"/>
        <v/>
      </c>
      <c r="B231" s="4" t="str">
        <f>IF([1]実施計画様式!$D307&lt;&gt;"",[1]実施計画様式!L307,"")</f>
        <v/>
      </c>
      <c r="C231" s="4" t="str">
        <f>IF([1]実施計画様式!$D307&lt;&gt;"",[1]実施計画様式!I307,"")</f>
        <v/>
      </c>
      <c r="D231" s="4" t="str">
        <f>IF([1]実施計画様式!$D307&lt;&gt;"",[1]実施計画様式!AA307,"")</f>
        <v/>
      </c>
      <c r="E231" s="4" t="str">
        <f>IF([1]実施計画様式!$D307&lt;&gt;"",[1]実施計画様式!AE307,"")</f>
        <v/>
      </c>
      <c r="F231" s="4" t="str">
        <f>IF([1]実施計画様式!$D307&lt;&gt;"",[1]実施計画様式!AG307,"")</f>
        <v/>
      </c>
    </row>
    <row r="232" spans="1:6" ht="198.9" customHeight="1">
      <c r="A232" s="6" t="str">
        <f t="shared" si="2"/>
        <v/>
      </c>
      <c r="B232" s="4" t="str">
        <f>IF([1]実施計画様式!$D308&lt;&gt;"",[1]実施計画様式!L308,"")</f>
        <v/>
      </c>
      <c r="C232" s="4" t="str">
        <f>IF([1]実施計画様式!$D308&lt;&gt;"",[1]実施計画様式!I308,"")</f>
        <v/>
      </c>
      <c r="D232" s="4" t="str">
        <f>IF([1]実施計画様式!$D308&lt;&gt;"",[1]実施計画様式!AA308,"")</f>
        <v/>
      </c>
      <c r="E232" s="4" t="str">
        <f>IF([1]実施計画様式!$D308&lt;&gt;"",[1]実施計画様式!AE308,"")</f>
        <v/>
      </c>
      <c r="F232" s="4" t="str">
        <f>IF([1]実施計画様式!$D308&lt;&gt;"",[1]実施計画様式!AG308,"")</f>
        <v/>
      </c>
    </row>
    <row r="233" spans="1:6" ht="198.9" customHeight="1">
      <c r="A233" s="6" t="str">
        <f t="shared" si="2"/>
        <v/>
      </c>
      <c r="B233" s="4" t="str">
        <f>IF([1]実施計画様式!$D309&lt;&gt;"",[1]実施計画様式!L309,"")</f>
        <v/>
      </c>
      <c r="C233" s="4" t="str">
        <f>IF([1]実施計画様式!$D309&lt;&gt;"",[1]実施計画様式!I309,"")</f>
        <v/>
      </c>
      <c r="D233" s="4" t="str">
        <f>IF([1]実施計画様式!$D309&lt;&gt;"",[1]実施計画様式!AA309,"")</f>
        <v/>
      </c>
      <c r="E233" s="4" t="str">
        <f>IF([1]実施計画様式!$D309&lt;&gt;"",[1]実施計画様式!AE309,"")</f>
        <v/>
      </c>
      <c r="F233" s="4" t="str">
        <f>IF([1]実施計画様式!$D309&lt;&gt;"",[1]実施計画様式!AG309,"")</f>
        <v/>
      </c>
    </row>
    <row r="234" spans="1:6" ht="198.9" customHeight="1">
      <c r="A234" s="6" t="str">
        <f t="shared" si="2"/>
        <v/>
      </c>
      <c r="B234" s="4" t="str">
        <f>IF([1]実施計画様式!$D310&lt;&gt;"",[1]実施計画様式!L310,"")</f>
        <v/>
      </c>
      <c r="C234" s="4" t="str">
        <f>IF([1]実施計画様式!$D310&lt;&gt;"",[1]実施計画様式!I310,"")</f>
        <v/>
      </c>
      <c r="D234" s="4" t="str">
        <f>IF([1]実施計画様式!$D310&lt;&gt;"",[1]実施計画様式!AA310,"")</f>
        <v/>
      </c>
      <c r="E234" s="4" t="str">
        <f>IF([1]実施計画様式!$D310&lt;&gt;"",[1]実施計画様式!AE310,"")</f>
        <v/>
      </c>
      <c r="F234" s="4" t="str">
        <f>IF([1]実施計画様式!$D310&lt;&gt;"",[1]実施計画様式!AG310,"")</f>
        <v/>
      </c>
    </row>
    <row r="235" spans="1:6" ht="198.9" customHeight="1">
      <c r="A235" s="6" t="str">
        <f t="shared" si="2"/>
        <v/>
      </c>
      <c r="B235" s="4" t="str">
        <f>IF([1]実施計画様式!$D311&lt;&gt;"",[1]実施計画様式!L311,"")</f>
        <v/>
      </c>
      <c r="C235" s="4" t="str">
        <f>IF([1]実施計画様式!$D311&lt;&gt;"",[1]実施計画様式!I311,"")</f>
        <v/>
      </c>
      <c r="D235" s="4" t="str">
        <f>IF([1]実施計画様式!$D311&lt;&gt;"",[1]実施計画様式!AA311,"")</f>
        <v/>
      </c>
      <c r="E235" s="4" t="str">
        <f>IF([1]実施計画様式!$D311&lt;&gt;"",[1]実施計画様式!AE311,"")</f>
        <v/>
      </c>
      <c r="F235" s="4" t="str">
        <f>IF([1]実施計画様式!$D311&lt;&gt;"",[1]実施計画様式!AG311,"")</f>
        <v/>
      </c>
    </row>
    <row r="236" spans="1:6" ht="198.9" customHeight="1">
      <c r="A236" s="6" t="str">
        <f t="shared" si="2"/>
        <v/>
      </c>
      <c r="B236" s="4" t="str">
        <f>IF([1]実施計画様式!$D312&lt;&gt;"",[1]実施計画様式!L312,"")</f>
        <v/>
      </c>
      <c r="C236" s="4" t="str">
        <f>IF([1]実施計画様式!$D312&lt;&gt;"",[1]実施計画様式!I312,"")</f>
        <v/>
      </c>
      <c r="D236" s="4" t="str">
        <f>IF([1]実施計画様式!$D312&lt;&gt;"",[1]実施計画様式!AA312,"")</f>
        <v/>
      </c>
      <c r="E236" s="4" t="str">
        <f>IF([1]実施計画様式!$D312&lt;&gt;"",[1]実施計画様式!AE312,"")</f>
        <v/>
      </c>
      <c r="F236" s="4" t="str">
        <f>IF([1]実施計画様式!$D312&lt;&gt;"",[1]実施計画様式!AG312,"")</f>
        <v/>
      </c>
    </row>
    <row r="237" spans="1:6" ht="198.9" customHeight="1">
      <c r="A237" s="6" t="str">
        <f t="shared" si="2"/>
        <v/>
      </c>
      <c r="B237" s="4" t="str">
        <f>IF([1]実施計画様式!$D313&lt;&gt;"",[1]実施計画様式!L313,"")</f>
        <v/>
      </c>
      <c r="C237" s="4" t="str">
        <f>IF([1]実施計画様式!$D313&lt;&gt;"",[1]実施計画様式!I313,"")</f>
        <v/>
      </c>
      <c r="D237" s="4" t="str">
        <f>IF([1]実施計画様式!$D313&lt;&gt;"",[1]実施計画様式!AA313,"")</f>
        <v/>
      </c>
      <c r="E237" s="4" t="str">
        <f>IF([1]実施計画様式!$D313&lt;&gt;"",[1]実施計画様式!AE313,"")</f>
        <v/>
      </c>
      <c r="F237" s="4" t="str">
        <f>IF([1]実施計画様式!$D313&lt;&gt;"",[1]実施計画様式!AG313,"")</f>
        <v/>
      </c>
    </row>
    <row r="238" spans="1:6" ht="198.9" customHeight="1">
      <c r="A238" s="6" t="str">
        <f t="shared" si="2"/>
        <v/>
      </c>
      <c r="B238" s="4" t="str">
        <f>IF([1]実施計画様式!$D314&lt;&gt;"",[1]実施計画様式!L314,"")</f>
        <v/>
      </c>
      <c r="C238" s="4" t="str">
        <f>IF([1]実施計画様式!$D314&lt;&gt;"",[1]実施計画様式!I314,"")</f>
        <v/>
      </c>
      <c r="D238" s="4" t="str">
        <f>IF([1]実施計画様式!$D314&lt;&gt;"",[1]実施計画様式!AA314,"")</f>
        <v/>
      </c>
      <c r="E238" s="4" t="str">
        <f>IF([1]実施計画様式!$D314&lt;&gt;"",[1]実施計画様式!AE314,"")</f>
        <v/>
      </c>
      <c r="F238" s="4" t="str">
        <f>IF([1]実施計画様式!$D314&lt;&gt;"",[1]実施計画様式!AG314,"")</f>
        <v/>
      </c>
    </row>
    <row r="239" spans="1:6" ht="198.9" customHeight="1">
      <c r="A239" s="6" t="str">
        <f t="shared" si="2"/>
        <v/>
      </c>
      <c r="B239" s="4" t="str">
        <f>IF([1]実施計画様式!$D315&lt;&gt;"",[1]実施計画様式!L315,"")</f>
        <v/>
      </c>
      <c r="C239" s="4" t="str">
        <f>IF([1]実施計画様式!$D315&lt;&gt;"",[1]実施計画様式!I315,"")</f>
        <v/>
      </c>
      <c r="D239" s="4" t="str">
        <f>IF([1]実施計画様式!$D315&lt;&gt;"",[1]実施計画様式!AA315,"")</f>
        <v/>
      </c>
      <c r="E239" s="4" t="str">
        <f>IF([1]実施計画様式!$D315&lt;&gt;"",[1]実施計画様式!AE315,"")</f>
        <v/>
      </c>
      <c r="F239" s="4" t="str">
        <f>IF([1]実施計画様式!$D315&lt;&gt;"",[1]実施計画様式!AG315,"")</f>
        <v/>
      </c>
    </row>
    <row r="240" spans="1:6" ht="198.9" customHeight="1">
      <c r="A240" s="6" t="str">
        <f t="shared" si="2"/>
        <v/>
      </c>
      <c r="B240" s="4" t="str">
        <f>IF([1]実施計画様式!$D316&lt;&gt;"",[1]実施計画様式!L316,"")</f>
        <v/>
      </c>
      <c r="C240" s="4" t="str">
        <f>IF([1]実施計画様式!$D316&lt;&gt;"",[1]実施計画様式!I316,"")</f>
        <v/>
      </c>
      <c r="D240" s="4" t="str">
        <f>IF([1]実施計画様式!$D316&lt;&gt;"",[1]実施計画様式!AA316,"")</f>
        <v/>
      </c>
      <c r="E240" s="4" t="str">
        <f>IF([1]実施計画様式!$D316&lt;&gt;"",[1]実施計画様式!AE316,"")</f>
        <v/>
      </c>
      <c r="F240" s="4" t="str">
        <f>IF([1]実施計画様式!$D316&lt;&gt;"",[1]実施計画様式!AG316,"")</f>
        <v/>
      </c>
    </row>
    <row r="241" spans="1:6" ht="198.9" customHeight="1">
      <c r="A241" s="6" t="str">
        <f t="shared" si="2"/>
        <v/>
      </c>
      <c r="B241" s="4" t="str">
        <f>IF([1]実施計画様式!$D317&lt;&gt;"",[1]実施計画様式!L317,"")</f>
        <v/>
      </c>
      <c r="C241" s="4" t="str">
        <f>IF([1]実施計画様式!$D317&lt;&gt;"",[1]実施計画様式!I317,"")</f>
        <v/>
      </c>
      <c r="D241" s="4" t="str">
        <f>IF([1]実施計画様式!$D317&lt;&gt;"",[1]実施計画様式!AA317,"")</f>
        <v/>
      </c>
      <c r="E241" s="4" t="str">
        <f>IF([1]実施計画様式!$D317&lt;&gt;"",[1]実施計画様式!AE317,"")</f>
        <v/>
      </c>
      <c r="F241" s="4" t="str">
        <f>IF([1]実施計画様式!$D317&lt;&gt;"",[1]実施計画様式!AG317,"")</f>
        <v/>
      </c>
    </row>
    <row r="242" spans="1:6" ht="198.9" customHeight="1">
      <c r="A242" s="6" t="str">
        <f t="shared" si="2"/>
        <v/>
      </c>
      <c r="B242" s="4" t="str">
        <f>IF([1]実施計画様式!$D318&lt;&gt;"",[1]実施計画様式!L318,"")</f>
        <v/>
      </c>
      <c r="C242" s="4" t="str">
        <f>IF([1]実施計画様式!$D318&lt;&gt;"",[1]実施計画様式!I318,"")</f>
        <v/>
      </c>
      <c r="D242" s="4" t="str">
        <f>IF([1]実施計画様式!$D318&lt;&gt;"",[1]実施計画様式!AA318,"")</f>
        <v/>
      </c>
      <c r="E242" s="4" t="str">
        <f>IF([1]実施計画様式!$D318&lt;&gt;"",[1]実施計画様式!AE318,"")</f>
        <v/>
      </c>
      <c r="F242" s="4" t="str">
        <f>IF([1]実施計画様式!$D318&lt;&gt;"",[1]実施計画様式!AG318,"")</f>
        <v/>
      </c>
    </row>
    <row r="243" spans="1:6" ht="198.9" customHeight="1">
      <c r="A243" s="6" t="str">
        <f t="shared" si="2"/>
        <v/>
      </c>
      <c r="B243" s="4" t="str">
        <f>IF([1]実施計画様式!$D319&lt;&gt;"",[1]実施計画様式!L319,"")</f>
        <v/>
      </c>
      <c r="C243" s="4" t="str">
        <f>IF([1]実施計画様式!$D319&lt;&gt;"",[1]実施計画様式!I319,"")</f>
        <v/>
      </c>
      <c r="D243" s="4" t="str">
        <f>IF([1]実施計画様式!$D319&lt;&gt;"",[1]実施計画様式!AA319,"")</f>
        <v/>
      </c>
      <c r="E243" s="4" t="str">
        <f>IF([1]実施計画様式!$D319&lt;&gt;"",[1]実施計画様式!AE319,"")</f>
        <v/>
      </c>
      <c r="F243" s="4" t="str">
        <f>IF([1]実施計画様式!$D319&lt;&gt;"",[1]実施計画様式!AG319,"")</f>
        <v/>
      </c>
    </row>
    <row r="244" spans="1:6" ht="198.9" customHeight="1">
      <c r="A244" s="6" t="str">
        <f t="shared" si="2"/>
        <v/>
      </c>
      <c r="B244" s="4" t="str">
        <f>IF([1]実施計画様式!$D320&lt;&gt;"",[1]実施計画様式!L320,"")</f>
        <v/>
      </c>
      <c r="C244" s="4" t="str">
        <f>IF([1]実施計画様式!$D320&lt;&gt;"",[1]実施計画様式!I320,"")</f>
        <v/>
      </c>
      <c r="D244" s="4" t="str">
        <f>IF([1]実施計画様式!$D320&lt;&gt;"",[1]実施計画様式!AA320,"")</f>
        <v/>
      </c>
      <c r="E244" s="4" t="str">
        <f>IF([1]実施計画様式!$D320&lt;&gt;"",[1]実施計画様式!AE320,"")</f>
        <v/>
      </c>
      <c r="F244" s="4" t="str">
        <f>IF([1]実施計画様式!$D320&lt;&gt;"",[1]実施計画様式!AG320,"")</f>
        <v/>
      </c>
    </row>
    <row r="245" spans="1:6" ht="198.9" customHeight="1">
      <c r="A245" s="6" t="str">
        <f t="shared" si="2"/>
        <v/>
      </c>
      <c r="B245" s="4" t="str">
        <f>IF([1]実施計画様式!$D321&lt;&gt;"",[1]実施計画様式!L321,"")</f>
        <v/>
      </c>
      <c r="C245" s="4" t="str">
        <f>IF([1]実施計画様式!$D321&lt;&gt;"",[1]実施計画様式!I321,"")</f>
        <v/>
      </c>
      <c r="D245" s="4" t="str">
        <f>IF([1]実施計画様式!$D321&lt;&gt;"",[1]実施計画様式!AA321,"")</f>
        <v/>
      </c>
      <c r="E245" s="4" t="str">
        <f>IF([1]実施計画様式!$D321&lt;&gt;"",[1]実施計画様式!AE321,"")</f>
        <v/>
      </c>
      <c r="F245" s="4" t="str">
        <f>IF([1]実施計画様式!$D321&lt;&gt;"",[1]実施計画様式!AG321,"")</f>
        <v/>
      </c>
    </row>
    <row r="246" spans="1:6" ht="198.9" customHeight="1">
      <c r="A246" s="6" t="str">
        <f t="shared" si="2"/>
        <v/>
      </c>
      <c r="B246" s="4" t="str">
        <f>IF([1]実施計画様式!$D322&lt;&gt;"",[1]実施計画様式!L322,"")</f>
        <v/>
      </c>
      <c r="C246" s="4" t="str">
        <f>IF([1]実施計画様式!$D322&lt;&gt;"",[1]実施計画様式!I322,"")</f>
        <v/>
      </c>
      <c r="D246" s="4" t="str">
        <f>IF([1]実施計画様式!$D322&lt;&gt;"",[1]実施計画様式!AA322,"")</f>
        <v/>
      </c>
      <c r="E246" s="4" t="str">
        <f>IF([1]実施計画様式!$D322&lt;&gt;"",[1]実施計画様式!AE322,"")</f>
        <v/>
      </c>
      <c r="F246" s="4" t="str">
        <f>IF([1]実施計画様式!$D322&lt;&gt;"",[1]実施計画様式!AG322,"")</f>
        <v/>
      </c>
    </row>
    <row r="247" spans="1:6" ht="198.9" customHeight="1">
      <c r="A247" s="6" t="str">
        <f t="shared" si="2"/>
        <v/>
      </c>
      <c r="B247" s="4" t="str">
        <f>IF([1]実施計画様式!$D323&lt;&gt;"",[1]実施計画様式!L323,"")</f>
        <v/>
      </c>
      <c r="C247" s="4" t="str">
        <f>IF([1]実施計画様式!$D323&lt;&gt;"",[1]実施計画様式!I323,"")</f>
        <v/>
      </c>
      <c r="D247" s="4" t="str">
        <f>IF([1]実施計画様式!$D323&lt;&gt;"",[1]実施計画様式!AA323,"")</f>
        <v/>
      </c>
      <c r="E247" s="4" t="str">
        <f>IF([1]実施計画様式!$D323&lt;&gt;"",[1]実施計画様式!AE323,"")</f>
        <v/>
      </c>
      <c r="F247" s="4" t="str">
        <f>IF([1]実施計画様式!$D323&lt;&gt;"",[1]実施計画様式!AG323,"")</f>
        <v/>
      </c>
    </row>
    <row r="248" spans="1:6" ht="198.9" customHeight="1">
      <c r="A248" s="6" t="str">
        <f t="shared" si="2"/>
        <v/>
      </c>
      <c r="B248" s="4" t="str">
        <f>IF([1]実施計画様式!$D324&lt;&gt;"",[1]実施計画様式!L324,"")</f>
        <v/>
      </c>
      <c r="C248" s="4" t="str">
        <f>IF([1]実施計画様式!$D324&lt;&gt;"",[1]実施計画様式!I324,"")</f>
        <v/>
      </c>
      <c r="D248" s="4" t="str">
        <f>IF([1]実施計画様式!$D324&lt;&gt;"",[1]実施計画様式!AA324,"")</f>
        <v/>
      </c>
      <c r="E248" s="4" t="str">
        <f>IF([1]実施計画様式!$D324&lt;&gt;"",[1]実施計画様式!AE324,"")</f>
        <v/>
      </c>
      <c r="F248" s="4" t="str">
        <f>IF([1]実施計画様式!$D324&lt;&gt;"",[1]実施計画様式!AG324,"")</f>
        <v/>
      </c>
    </row>
    <row r="249" spans="1:6" ht="198.9" customHeight="1">
      <c r="A249" s="6" t="str">
        <f t="shared" si="2"/>
        <v/>
      </c>
      <c r="B249" s="4" t="str">
        <f>IF([1]実施計画様式!$D325&lt;&gt;"",[1]実施計画様式!L325,"")</f>
        <v/>
      </c>
      <c r="C249" s="4" t="str">
        <f>IF([1]実施計画様式!$D325&lt;&gt;"",[1]実施計画様式!I325,"")</f>
        <v/>
      </c>
      <c r="D249" s="4" t="str">
        <f>IF([1]実施計画様式!$D325&lt;&gt;"",[1]実施計画様式!AA325,"")</f>
        <v/>
      </c>
      <c r="E249" s="4" t="str">
        <f>IF([1]実施計画様式!$D325&lt;&gt;"",[1]実施計画様式!AE325,"")</f>
        <v/>
      </c>
      <c r="F249" s="4" t="str">
        <f>IF([1]実施計画様式!$D325&lt;&gt;"",[1]実施計画様式!AG325,"")</f>
        <v/>
      </c>
    </row>
    <row r="250" spans="1:6" ht="198.9" customHeight="1">
      <c r="A250" s="6" t="str">
        <f t="shared" si="2"/>
        <v/>
      </c>
      <c r="B250" s="4" t="str">
        <f>IF([1]実施計画様式!$D326&lt;&gt;"",[1]実施計画様式!L326,"")</f>
        <v/>
      </c>
      <c r="C250" s="4" t="str">
        <f>IF([1]実施計画様式!$D326&lt;&gt;"",[1]実施計画様式!I326,"")</f>
        <v/>
      </c>
      <c r="D250" s="4" t="str">
        <f>IF([1]実施計画様式!$D326&lt;&gt;"",[1]実施計画様式!AA326,"")</f>
        <v/>
      </c>
      <c r="E250" s="4" t="str">
        <f>IF([1]実施計画様式!$D326&lt;&gt;"",[1]実施計画様式!AE326,"")</f>
        <v/>
      </c>
      <c r="F250" s="4" t="str">
        <f>IF([1]実施計画様式!$D326&lt;&gt;"",[1]実施計画様式!AG326,"")</f>
        <v/>
      </c>
    </row>
    <row r="251" spans="1:6" ht="198.9" customHeight="1">
      <c r="A251" s="6" t="str">
        <f t="shared" si="2"/>
        <v/>
      </c>
      <c r="B251" s="4" t="str">
        <f>IF([1]実施計画様式!$D327&lt;&gt;"",[1]実施計画様式!L327,"")</f>
        <v/>
      </c>
      <c r="C251" s="4" t="str">
        <f>IF([1]実施計画様式!$D327&lt;&gt;"",[1]実施計画様式!I327,"")</f>
        <v/>
      </c>
      <c r="D251" s="4" t="str">
        <f>IF([1]実施計画様式!$D327&lt;&gt;"",[1]実施計画様式!AA327,"")</f>
        <v/>
      </c>
      <c r="E251" s="4" t="str">
        <f>IF([1]実施計画様式!$D327&lt;&gt;"",[1]実施計画様式!AE327,"")</f>
        <v/>
      </c>
      <c r="F251" s="4" t="str">
        <f>IF([1]実施計画様式!$D327&lt;&gt;"",[1]実施計画様式!AG327,"")</f>
        <v/>
      </c>
    </row>
    <row r="252" spans="1:6" ht="198.9" customHeight="1">
      <c r="A252" s="6" t="str">
        <f t="shared" si="2"/>
        <v/>
      </c>
      <c r="B252" s="4" t="str">
        <f>IF([1]実施計画様式!$D328&lt;&gt;"",[1]実施計画様式!L328,"")</f>
        <v/>
      </c>
      <c r="C252" s="4" t="str">
        <f>IF([1]実施計画様式!$D328&lt;&gt;"",[1]実施計画様式!I328,"")</f>
        <v/>
      </c>
      <c r="D252" s="4" t="str">
        <f>IF([1]実施計画様式!$D328&lt;&gt;"",[1]実施計画様式!AA328,"")</f>
        <v/>
      </c>
      <c r="E252" s="4" t="str">
        <f>IF([1]実施計画様式!$D328&lt;&gt;"",[1]実施計画様式!AE328,"")</f>
        <v/>
      </c>
      <c r="F252" s="4" t="str">
        <f>IF([1]実施計画様式!$D328&lt;&gt;"",[1]実施計画様式!AG328,"")</f>
        <v/>
      </c>
    </row>
    <row r="253" spans="1:6" ht="198.9" customHeight="1">
      <c r="A253" s="6" t="str">
        <f t="shared" si="2"/>
        <v/>
      </c>
      <c r="B253" s="4" t="str">
        <f>IF([1]実施計画様式!$D329&lt;&gt;"",[1]実施計画様式!L329,"")</f>
        <v/>
      </c>
      <c r="C253" s="4" t="str">
        <f>IF([1]実施計画様式!$D329&lt;&gt;"",[1]実施計画様式!I329,"")</f>
        <v/>
      </c>
      <c r="D253" s="4" t="str">
        <f>IF([1]実施計画様式!$D329&lt;&gt;"",[1]実施計画様式!AA329,"")</f>
        <v/>
      </c>
      <c r="E253" s="4" t="str">
        <f>IF([1]実施計画様式!$D329&lt;&gt;"",[1]実施計画様式!AE329,"")</f>
        <v/>
      </c>
      <c r="F253" s="4" t="str">
        <f>IF([1]実施計画様式!$D329&lt;&gt;"",[1]実施計画様式!AG329,"")</f>
        <v/>
      </c>
    </row>
    <row r="254" spans="1:6" ht="198.9" customHeight="1">
      <c r="A254" s="6" t="str">
        <f t="shared" si="2"/>
        <v/>
      </c>
      <c r="B254" s="4" t="str">
        <f>IF([1]実施計画様式!$D330&lt;&gt;"",[1]実施計画様式!L330,"")</f>
        <v/>
      </c>
      <c r="C254" s="4" t="str">
        <f>IF([1]実施計画様式!$D330&lt;&gt;"",[1]実施計画様式!I330,"")</f>
        <v/>
      </c>
      <c r="D254" s="4" t="str">
        <f>IF([1]実施計画様式!$D330&lt;&gt;"",[1]実施計画様式!AA330,"")</f>
        <v/>
      </c>
      <c r="E254" s="4" t="str">
        <f>IF([1]実施計画様式!$D330&lt;&gt;"",[1]実施計画様式!AE330,"")</f>
        <v/>
      </c>
      <c r="F254" s="4" t="str">
        <f>IF([1]実施計画様式!$D330&lt;&gt;"",[1]実施計画様式!AG330,"")</f>
        <v/>
      </c>
    </row>
    <row r="255" spans="1:6" ht="198.9" customHeight="1">
      <c r="A255" s="6" t="str">
        <f t="shared" si="2"/>
        <v/>
      </c>
      <c r="B255" s="4" t="str">
        <f>IF([1]実施計画様式!$D331&lt;&gt;"",[1]実施計画様式!L331,"")</f>
        <v/>
      </c>
      <c r="C255" s="4" t="str">
        <f>IF([1]実施計画様式!$D331&lt;&gt;"",[1]実施計画様式!I331,"")</f>
        <v/>
      </c>
      <c r="D255" s="4" t="str">
        <f>IF([1]実施計画様式!$D331&lt;&gt;"",[1]実施計画様式!AA331,"")</f>
        <v/>
      </c>
      <c r="E255" s="4" t="str">
        <f>IF([1]実施計画様式!$D331&lt;&gt;"",[1]実施計画様式!AE331,"")</f>
        <v/>
      </c>
      <c r="F255" s="4" t="str">
        <f>IF([1]実施計画様式!$D331&lt;&gt;"",[1]実施計画様式!AG331,"")</f>
        <v/>
      </c>
    </row>
    <row r="256" spans="1:6" ht="198.9" customHeight="1">
      <c r="A256" s="6" t="str">
        <f t="shared" si="2"/>
        <v/>
      </c>
      <c r="B256" s="4" t="str">
        <f>IF([1]実施計画様式!$D332&lt;&gt;"",[1]実施計画様式!L332,"")</f>
        <v/>
      </c>
      <c r="C256" s="4" t="str">
        <f>IF([1]実施計画様式!$D332&lt;&gt;"",[1]実施計画様式!I332,"")</f>
        <v/>
      </c>
      <c r="D256" s="4" t="str">
        <f>IF([1]実施計画様式!$D332&lt;&gt;"",[1]実施計画様式!AA332,"")</f>
        <v/>
      </c>
      <c r="E256" s="4" t="str">
        <f>IF([1]実施計画様式!$D332&lt;&gt;"",[1]実施計画様式!AE332,"")</f>
        <v/>
      </c>
      <c r="F256" s="4" t="str">
        <f>IF([1]実施計画様式!$D332&lt;&gt;"",[1]実施計画様式!AG332,"")</f>
        <v/>
      </c>
    </row>
    <row r="257" spans="1:6" ht="198.9" customHeight="1">
      <c r="A257" s="6" t="str">
        <f t="shared" si="2"/>
        <v/>
      </c>
      <c r="B257" s="4" t="str">
        <f>IF([1]実施計画様式!$D333&lt;&gt;"",[1]実施計画様式!L333,"")</f>
        <v/>
      </c>
      <c r="C257" s="4" t="str">
        <f>IF([1]実施計画様式!$D333&lt;&gt;"",[1]実施計画様式!I333,"")</f>
        <v/>
      </c>
      <c r="D257" s="4" t="str">
        <f>IF([1]実施計画様式!$D333&lt;&gt;"",[1]実施計画様式!AA333,"")</f>
        <v/>
      </c>
      <c r="E257" s="4" t="str">
        <f>IF([1]実施計画様式!$D333&lt;&gt;"",[1]実施計画様式!AE333,"")</f>
        <v/>
      </c>
      <c r="F257" s="4" t="str">
        <f>IF([1]実施計画様式!$D333&lt;&gt;"",[1]実施計画様式!AG333,"")</f>
        <v/>
      </c>
    </row>
    <row r="258" spans="1:6" ht="198.9" customHeight="1">
      <c r="A258" s="6" t="str">
        <f t="shared" si="2"/>
        <v/>
      </c>
      <c r="B258" s="4" t="str">
        <f>IF([1]実施計画様式!$D334&lt;&gt;"",[1]実施計画様式!L334,"")</f>
        <v/>
      </c>
      <c r="C258" s="4" t="str">
        <f>IF([1]実施計画様式!$D334&lt;&gt;"",[1]実施計画様式!I334,"")</f>
        <v/>
      </c>
      <c r="D258" s="4" t="str">
        <f>IF([1]実施計画様式!$D334&lt;&gt;"",[1]実施計画様式!AA334,"")</f>
        <v/>
      </c>
      <c r="E258" s="4" t="str">
        <f>IF([1]実施計画様式!$D334&lt;&gt;"",[1]実施計画様式!AE334,"")</f>
        <v/>
      </c>
      <c r="F258" s="4" t="str">
        <f>IF([1]実施計画様式!$D334&lt;&gt;"",[1]実施計画様式!AG334,"")</f>
        <v/>
      </c>
    </row>
    <row r="259" spans="1:6" ht="198.9" customHeight="1">
      <c r="A259" s="6" t="str">
        <f t="shared" si="2"/>
        <v/>
      </c>
      <c r="B259" s="4" t="str">
        <f>IF([1]実施計画様式!$D335&lt;&gt;"",[1]実施計画様式!L335,"")</f>
        <v/>
      </c>
      <c r="C259" s="4" t="str">
        <f>IF([1]実施計画様式!$D335&lt;&gt;"",[1]実施計画様式!I335,"")</f>
        <v/>
      </c>
      <c r="D259" s="4" t="str">
        <f>IF([1]実施計画様式!$D335&lt;&gt;"",[1]実施計画様式!AA335,"")</f>
        <v/>
      </c>
      <c r="E259" s="4" t="str">
        <f>IF([1]実施計画様式!$D335&lt;&gt;"",[1]実施計画様式!AE335,"")</f>
        <v/>
      </c>
      <c r="F259" s="4" t="str">
        <f>IF([1]実施計画様式!$D335&lt;&gt;"",[1]実施計画様式!AG335,"")</f>
        <v/>
      </c>
    </row>
    <row r="260" spans="1:6" ht="198.9" customHeight="1">
      <c r="A260" s="6" t="str">
        <f t="shared" si="2"/>
        <v/>
      </c>
      <c r="B260" s="4" t="str">
        <f>IF([1]実施計画様式!$D336&lt;&gt;"",[1]実施計画様式!L336,"")</f>
        <v/>
      </c>
      <c r="C260" s="4" t="str">
        <f>IF([1]実施計画様式!$D336&lt;&gt;"",[1]実施計画様式!I336,"")</f>
        <v/>
      </c>
      <c r="D260" s="4" t="str">
        <f>IF([1]実施計画様式!$D336&lt;&gt;"",[1]実施計画様式!AA336,"")</f>
        <v/>
      </c>
      <c r="E260" s="4" t="str">
        <f>IF([1]実施計画様式!$D336&lt;&gt;"",[1]実施計画様式!AE336,"")</f>
        <v/>
      </c>
      <c r="F260" s="4" t="str">
        <f>IF([1]実施計画様式!$D336&lt;&gt;"",[1]実施計画様式!AG336,"")</f>
        <v/>
      </c>
    </row>
    <row r="261" spans="1:6" ht="198.9" customHeight="1">
      <c r="A261" s="6" t="str">
        <f t="shared" si="2"/>
        <v/>
      </c>
      <c r="B261" s="4" t="str">
        <f>IF([1]実施計画様式!$D337&lt;&gt;"",[1]実施計画様式!L337,"")</f>
        <v/>
      </c>
      <c r="C261" s="4" t="str">
        <f>IF([1]実施計画様式!$D337&lt;&gt;"",[1]実施計画様式!I337,"")</f>
        <v/>
      </c>
      <c r="D261" s="4" t="str">
        <f>IF([1]実施計画様式!$D337&lt;&gt;"",[1]実施計画様式!AA337,"")</f>
        <v/>
      </c>
      <c r="E261" s="4" t="str">
        <f>IF([1]実施計画様式!$D337&lt;&gt;"",[1]実施計画様式!AE337,"")</f>
        <v/>
      </c>
      <c r="F261" s="4" t="str">
        <f>IF([1]実施計画様式!$D337&lt;&gt;"",[1]実施計画様式!AG337,"")</f>
        <v/>
      </c>
    </row>
    <row r="262" spans="1:6" ht="198.9" customHeight="1">
      <c r="A262" s="6" t="str">
        <f t="shared" ref="A262:A325" si="3">IF(B262="","",A261+1)</f>
        <v/>
      </c>
      <c r="B262" s="4" t="str">
        <f>IF([1]実施計画様式!$D338&lt;&gt;"",[1]実施計画様式!L338,"")</f>
        <v/>
      </c>
      <c r="C262" s="4" t="str">
        <f>IF([1]実施計画様式!$D338&lt;&gt;"",[1]実施計画様式!I338,"")</f>
        <v/>
      </c>
      <c r="D262" s="4" t="str">
        <f>IF([1]実施計画様式!$D338&lt;&gt;"",[1]実施計画様式!AA338,"")</f>
        <v/>
      </c>
      <c r="E262" s="4" t="str">
        <f>IF([1]実施計画様式!$D338&lt;&gt;"",[1]実施計画様式!AE338,"")</f>
        <v/>
      </c>
      <c r="F262" s="4" t="str">
        <f>IF([1]実施計画様式!$D338&lt;&gt;"",[1]実施計画様式!AG338,"")</f>
        <v/>
      </c>
    </row>
    <row r="263" spans="1:6" ht="198.9" customHeight="1">
      <c r="A263" s="6" t="str">
        <f t="shared" si="3"/>
        <v/>
      </c>
      <c r="B263" s="4" t="str">
        <f>IF([1]実施計画様式!$D339&lt;&gt;"",[1]実施計画様式!L339,"")</f>
        <v/>
      </c>
      <c r="C263" s="4" t="str">
        <f>IF([1]実施計画様式!$D339&lt;&gt;"",[1]実施計画様式!I339,"")</f>
        <v/>
      </c>
      <c r="D263" s="4" t="str">
        <f>IF([1]実施計画様式!$D339&lt;&gt;"",[1]実施計画様式!AA339,"")</f>
        <v/>
      </c>
      <c r="E263" s="4" t="str">
        <f>IF([1]実施計画様式!$D339&lt;&gt;"",[1]実施計画様式!AE339,"")</f>
        <v/>
      </c>
      <c r="F263" s="4" t="str">
        <f>IF([1]実施計画様式!$D339&lt;&gt;"",[1]実施計画様式!AG339,"")</f>
        <v/>
      </c>
    </row>
    <row r="264" spans="1:6" ht="198.9" customHeight="1">
      <c r="A264" s="6" t="str">
        <f t="shared" si="3"/>
        <v/>
      </c>
      <c r="B264" s="4" t="str">
        <f>IF([1]実施計画様式!$D340&lt;&gt;"",[1]実施計画様式!L340,"")</f>
        <v/>
      </c>
      <c r="C264" s="4" t="str">
        <f>IF([1]実施計画様式!$D340&lt;&gt;"",[1]実施計画様式!I340,"")</f>
        <v/>
      </c>
      <c r="D264" s="4" t="str">
        <f>IF([1]実施計画様式!$D340&lt;&gt;"",[1]実施計画様式!AA340,"")</f>
        <v/>
      </c>
      <c r="E264" s="4" t="str">
        <f>IF([1]実施計画様式!$D340&lt;&gt;"",[1]実施計画様式!AE340,"")</f>
        <v/>
      </c>
      <c r="F264" s="4" t="str">
        <f>IF([1]実施計画様式!$D340&lt;&gt;"",[1]実施計画様式!AG340,"")</f>
        <v/>
      </c>
    </row>
    <row r="265" spans="1:6" ht="198.9" customHeight="1">
      <c r="A265" s="6" t="str">
        <f t="shared" si="3"/>
        <v/>
      </c>
      <c r="B265" s="4" t="str">
        <f>IF([1]実施計画様式!$D341&lt;&gt;"",[1]実施計画様式!L341,"")</f>
        <v/>
      </c>
      <c r="C265" s="4" t="str">
        <f>IF([1]実施計画様式!$D341&lt;&gt;"",[1]実施計画様式!I341,"")</f>
        <v/>
      </c>
      <c r="D265" s="4" t="str">
        <f>IF([1]実施計画様式!$D341&lt;&gt;"",[1]実施計画様式!AA341,"")</f>
        <v/>
      </c>
      <c r="E265" s="4" t="str">
        <f>IF([1]実施計画様式!$D341&lt;&gt;"",[1]実施計画様式!AE341,"")</f>
        <v/>
      </c>
      <c r="F265" s="4" t="str">
        <f>IF([1]実施計画様式!$D341&lt;&gt;"",[1]実施計画様式!AG341,"")</f>
        <v/>
      </c>
    </row>
    <row r="266" spans="1:6" ht="198.9" customHeight="1">
      <c r="A266" s="6" t="str">
        <f t="shared" si="3"/>
        <v/>
      </c>
      <c r="B266" s="4" t="str">
        <f>IF([1]実施計画様式!$D342&lt;&gt;"",[1]実施計画様式!L342,"")</f>
        <v/>
      </c>
      <c r="C266" s="4" t="str">
        <f>IF([1]実施計画様式!$D342&lt;&gt;"",[1]実施計画様式!I342,"")</f>
        <v/>
      </c>
      <c r="D266" s="4" t="str">
        <f>IF([1]実施計画様式!$D342&lt;&gt;"",[1]実施計画様式!AA342,"")</f>
        <v/>
      </c>
      <c r="E266" s="4" t="str">
        <f>IF([1]実施計画様式!$D342&lt;&gt;"",[1]実施計画様式!AE342,"")</f>
        <v/>
      </c>
      <c r="F266" s="4" t="str">
        <f>IF([1]実施計画様式!$D342&lt;&gt;"",[1]実施計画様式!AG342,"")</f>
        <v/>
      </c>
    </row>
    <row r="267" spans="1:6" ht="198.9" customHeight="1">
      <c r="A267" s="6" t="str">
        <f t="shared" si="3"/>
        <v/>
      </c>
      <c r="B267" s="4" t="str">
        <f>IF([1]実施計画様式!$D343&lt;&gt;"",[1]実施計画様式!L343,"")</f>
        <v/>
      </c>
      <c r="C267" s="4" t="str">
        <f>IF([1]実施計画様式!$D343&lt;&gt;"",[1]実施計画様式!I343,"")</f>
        <v/>
      </c>
      <c r="D267" s="4" t="str">
        <f>IF([1]実施計画様式!$D343&lt;&gt;"",[1]実施計画様式!AA343,"")</f>
        <v/>
      </c>
      <c r="E267" s="4" t="str">
        <f>IF([1]実施計画様式!$D343&lt;&gt;"",[1]実施計画様式!AE343,"")</f>
        <v/>
      </c>
      <c r="F267" s="4" t="str">
        <f>IF([1]実施計画様式!$D343&lt;&gt;"",[1]実施計画様式!AG343,"")</f>
        <v/>
      </c>
    </row>
    <row r="268" spans="1:6" ht="198.9" customHeight="1">
      <c r="A268" s="6" t="str">
        <f t="shared" si="3"/>
        <v/>
      </c>
      <c r="B268" s="4" t="str">
        <f>IF([1]実施計画様式!$D344&lt;&gt;"",[1]実施計画様式!L344,"")</f>
        <v/>
      </c>
      <c r="C268" s="4" t="str">
        <f>IF([1]実施計画様式!$D344&lt;&gt;"",[1]実施計画様式!I344,"")</f>
        <v/>
      </c>
      <c r="D268" s="4" t="str">
        <f>IF([1]実施計画様式!$D344&lt;&gt;"",[1]実施計画様式!AA344,"")</f>
        <v/>
      </c>
      <c r="E268" s="4" t="str">
        <f>IF([1]実施計画様式!$D344&lt;&gt;"",[1]実施計画様式!AE344,"")</f>
        <v/>
      </c>
      <c r="F268" s="4" t="str">
        <f>IF([1]実施計画様式!$D344&lt;&gt;"",[1]実施計画様式!AG344,"")</f>
        <v/>
      </c>
    </row>
    <row r="269" spans="1:6" ht="198.9" customHeight="1">
      <c r="A269" s="6" t="str">
        <f t="shared" si="3"/>
        <v/>
      </c>
      <c r="B269" s="4" t="str">
        <f>IF([1]実施計画様式!$D345&lt;&gt;"",[1]実施計画様式!L345,"")</f>
        <v/>
      </c>
      <c r="C269" s="4" t="str">
        <f>IF([1]実施計画様式!$D345&lt;&gt;"",[1]実施計画様式!I345,"")</f>
        <v/>
      </c>
      <c r="D269" s="4" t="str">
        <f>IF([1]実施計画様式!$D345&lt;&gt;"",[1]実施計画様式!AA345,"")</f>
        <v/>
      </c>
      <c r="E269" s="4" t="str">
        <f>IF([1]実施計画様式!$D345&lt;&gt;"",[1]実施計画様式!AE345,"")</f>
        <v/>
      </c>
      <c r="F269" s="4" t="str">
        <f>IF([1]実施計画様式!$D345&lt;&gt;"",[1]実施計画様式!AG345,"")</f>
        <v/>
      </c>
    </row>
    <row r="270" spans="1:6" ht="198.9" customHeight="1">
      <c r="A270" s="6" t="str">
        <f t="shared" si="3"/>
        <v/>
      </c>
      <c r="B270" s="4" t="str">
        <f>IF([1]実施計画様式!$D346&lt;&gt;"",[1]実施計画様式!L346,"")</f>
        <v/>
      </c>
      <c r="C270" s="4" t="str">
        <f>IF([1]実施計画様式!$D346&lt;&gt;"",[1]実施計画様式!I346,"")</f>
        <v/>
      </c>
      <c r="D270" s="4" t="str">
        <f>IF([1]実施計画様式!$D346&lt;&gt;"",[1]実施計画様式!AA346,"")</f>
        <v/>
      </c>
      <c r="E270" s="4" t="str">
        <f>IF([1]実施計画様式!$D346&lt;&gt;"",[1]実施計画様式!AE346,"")</f>
        <v/>
      </c>
      <c r="F270" s="4" t="str">
        <f>IF([1]実施計画様式!$D346&lt;&gt;"",[1]実施計画様式!AG346,"")</f>
        <v/>
      </c>
    </row>
    <row r="271" spans="1:6" ht="198.9" customHeight="1">
      <c r="A271" s="6" t="str">
        <f t="shared" si="3"/>
        <v/>
      </c>
      <c r="B271" s="4" t="str">
        <f>IF([1]実施計画様式!$D347&lt;&gt;"",[1]実施計画様式!L347,"")</f>
        <v/>
      </c>
      <c r="C271" s="4" t="str">
        <f>IF([1]実施計画様式!$D347&lt;&gt;"",[1]実施計画様式!I347,"")</f>
        <v/>
      </c>
      <c r="D271" s="4" t="str">
        <f>IF([1]実施計画様式!$D347&lt;&gt;"",[1]実施計画様式!AA347,"")</f>
        <v/>
      </c>
      <c r="E271" s="4" t="str">
        <f>IF([1]実施計画様式!$D347&lt;&gt;"",[1]実施計画様式!AE347,"")</f>
        <v/>
      </c>
      <c r="F271" s="4" t="str">
        <f>IF([1]実施計画様式!$D347&lt;&gt;"",[1]実施計画様式!AG347,"")</f>
        <v/>
      </c>
    </row>
    <row r="272" spans="1:6" ht="198.9" customHeight="1">
      <c r="A272" s="6" t="str">
        <f t="shared" si="3"/>
        <v/>
      </c>
      <c r="B272" s="4" t="str">
        <f>IF([1]実施計画様式!$D348&lt;&gt;"",[1]実施計画様式!L348,"")</f>
        <v/>
      </c>
      <c r="C272" s="4" t="str">
        <f>IF([1]実施計画様式!$D348&lt;&gt;"",[1]実施計画様式!I348,"")</f>
        <v/>
      </c>
      <c r="D272" s="4" t="str">
        <f>IF([1]実施計画様式!$D348&lt;&gt;"",[1]実施計画様式!AA348,"")</f>
        <v/>
      </c>
      <c r="E272" s="4" t="str">
        <f>IF([1]実施計画様式!$D348&lt;&gt;"",[1]実施計画様式!AE348,"")</f>
        <v/>
      </c>
      <c r="F272" s="4" t="str">
        <f>IF([1]実施計画様式!$D348&lt;&gt;"",[1]実施計画様式!AG348,"")</f>
        <v/>
      </c>
    </row>
    <row r="273" spans="1:6" ht="198.9" customHeight="1">
      <c r="A273" s="6" t="str">
        <f t="shared" si="3"/>
        <v/>
      </c>
      <c r="B273" s="4" t="str">
        <f>IF([1]実施計画様式!$D349&lt;&gt;"",[1]実施計画様式!L349,"")</f>
        <v/>
      </c>
      <c r="C273" s="4" t="str">
        <f>IF([1]実施計画様式!$D349&lt;&gt;"",[1]実施計画様式!I349,"")</f>
        <v/>
      </c>
      <c r="D273" s="4" t="str">
        <f>IF([1]実施計画様式!$D349&lt;&gt;"",[1]実施計画様式!AA349,"")</f>
        <v/>
      </c>
      <c r="E273" s="4" t="str">
        <f>IF([1]実施計画様式!$D349&lt;&gt;"",[1]実施計画様式!AE349,"")</f>
        <v/>
      </c>
      <c r="F273" s="4" t="str">
        <f>IF([1]実施計画様式!$D349&lt;&gt;"",[1]実施計画様式!AG349,"")</f>
        <v/>
      </c>
    </row>
    <row r="274" spans="1:6" ht="198.9" customHeight="1">
      <c r="A274" s="6" t="str">
        <f t="shared" si="3"/>
        <v/>
      </c>
      <c r="B274" s="4" t="str">
        <f>IF([1]実施計画様式!$D350&lt;&gt;"",[1]実施計画様式!L350,"")</f>
        <v/>
      </c>
      <c r="C274" s="4" t="str">
        <f>IF([1]実施計画様式!$D350&lt;&gt;"",[1]実施計画様式!I350,"")</f>
        <v/>
      </c>
      <c r="D274" s="4" t="str">
        <f>IF([1]実施計画様式!$D350&lt;&gt;"",[1]実施計画様式!AA350,"")</f>
        <v/>
      </c>
      <c r="E274" s="4" t="str">
        <f>IF([1]実施計画様式!$D350&lt;&gt;"",[1]実施計画様式!AE350,"")</f>
        <v/>
      </c>
      <c r="F274" s="4" t="str">
        <f>IF([1]実施計画様式!$D350&lt;&gt;"",[1]実施計画様式!AG350,"")</f>
        <v/>
      </c>
    </row>
    <row r="275" spans="1:6" ht="198.9" customHeight="1">
      <c r="A275" s="6" t="str">
        <f t="shared" si="3"/>
        <v/>
      </c>
      <c r="B275" s="4" t="str">
        <f>IF([1]実施計画様式!$D351&lt;&gt;"",[1]実施計画様式!L351,"")</f>
        <v/>
      </c>
      <c r="C275" s="4" t="str">
        <f>IF([1]実施計画様式!$D351&lt;&gt;"",[1]実施計画様式!I351,"")</f>
        <v/>
      </c>
      <c r="D275" s="4" t="str">
        <f>IF([1]実施計画様式!$D351&lt;&gt;"",[1]実施計画様式!AA351,"")</f>
        <v/>
      </c>
      <c r="E275" s="4" t="str">
        <f>IF([1]実施計画様式!$D351&lt;&gt;"",[1]実施計画様式!AE351,"")</f>
        <v/>
      </c>
      <c r="F275" s="4" t="str">
        <f>IF([1]実施計画様式!$D351&lt;&gt;"",[1]実施計画様式!AG351,"")</f>
        <v/>
      </c>
    </row>
    <row r="276" spans="1:6" ht="198.9" customHeight="1">
      <c r="A276" s="6" t="str">
        <f t="shared" si="3"/>
        <v/>
      </c>
      <c r="B276" s="4" t="str">
        <f>IF([1]実施計画様式!$D352&lt;&gt;"",[1]実施計画様式!L352,"")</f>
        <v/>
      </c>
      <c r="C276" s="4" t="str">
        <f>IF([1]実施計画様式!$D352&lt;&gt;"",[1]実施計画様式!I352,"")</f>
        <v/>
      </c>
      <c r="D276" s="4" t="str">
        <f>IF([1]実施計画様式!$D352&lt;&gt;"",[1]実施計画様式!AA352,"")</f>
        <v/>
      </c>
      <c r="E276" s="4" t="str">
        <f>IF([1]実施計画様式!$D352&lt;&gt;"",[1]実施計画様式!AE352,"")</f>
        <v/>
      </c>
      <c r="F276" s="4" t="str">
        <f>IF([1]実施計画様式!$D352&lt;&gt;"",[1]実施計画様式!AG352,"")</f>
        <v/>
      </c>
    </row>
    <row r="277" spans="1:6" ht="198.9" customHeight="1">
      <c r="A277" s="6" t="str">
        <f t="shared" si="3"/>
        <v/>
      </c>
      <c r="B277" s="4" t="str">
        <f>IF([1]実施計画様式!$D353&lt;&gt;"",[1]実施計画様式!L353,"")</f>
        <v/>
      </c>
      <c r="C277" s="4" t="str">
        <f>IF([1]実施計画様式!$D353&lt;&gt;"",[1]実施計画様式!I353,"")</f>
        <v/>
      </c>
      <c r="D277" s="4" t="str">
        <f>IF([1]実施計画様式!$D353&lt;&gt;"",[1]実施計画様式!AA353,"")</f>
        <v/>
      </c>
      <c r="E277" s="4" t="str">
        <f>IF([1]実施計画様式!$D353&lt;&gt;"",[1]実施計画様式!AE353,"")</f>
        <v/>
      </c>
      <c r="F277" s="4" t="str">
        <f>IF([1]実施計画様式!$D353&lt;&gt;"",[1]実施計画様式!AG353,"")</f>
        <v/>
      </c>
    </row>
    <row r="278" spans="1:6" ht="198.9" customHeight="1">
      <c r="A278" s="6" t="str">
        <f t="shared" si="3"/>
        <v/>
      </c>
      <c r="B278" s="4" t="str">
        <f>IF([1]実施計画様式!$D354&lt;&gt;"",[1]実施計画様式!L354,"")</f>
        <v/>
      </c>
      <c r="C278" s="4" t="str">
        <f>IF([1]実施計画様式!$D354&lt;&gt;"",[1]実施計画様式!I354,"")</f>
        <v/>
      </c>
      <c r="D278" s="4" t="str">
        <f>IF([1]実施計画様式!$D354&lt;&gt;"",[1]実施計画様式!AA354,"")</f>
        <v/>
      </c>
      <c r="E278" s="4" t="str">
        <f>IF([1]実施計画様式!$D354&lt;&gt;"",[1]実施計画様式!AE354,"")</f>
        <v/>
      </c>
      <c r="F278" s="4" t="str">
        <f>IF([1]実施計画様式!$D354&lt;&gt;"",[1]実施計画様式!AG354,"")</f>
        <v/>
      </c>
    </row>
    <row r="279" spans="1:6" ht="198.9" customHeight="1">
      <c r="A279" s="6" t="str">
        <f t="shared" si="3"/>
        <v/>
      </c>
      <c r="B279" s="4" t="str">
        <f>IF([1]実施計画様式!$D355&lt;&gt;"",[1]実施計画様式!L355,"")</f>
        <v/>
      </c>
      <c r="C279" s="4" t="str">
        <f>IF([1]実施計画様式!$D355&lt;&gt;"",[1]実施計画様式!I355,"")</f>
        <v/>
      </c>
      <c r="D279" s="4" t="str">
        <f>IF([1]実施計画様式!$D355&lt;&gt;"",[1]実施計画様式!AA355,"")</f>
        <v/>
      </c>
      <c r="E279" s="4" t="str">
        <f>IF([1]実施計画様式!$D355&lt;&gt;"",[1]実施計画様式!AE355,"")</f>
        <v/>
      </c>
      <c r="F279" s="4" t="str">
        <f>IF([1]実施計画様式!$D355&lt;&gt;"",[1]実施計画様式!AG355,"")</f>
        <v/>
      </c>
    </row>
    <row r="280" spans="1:6" ht="198.9" customHeight="1">
      <c r="A280" s="6" t="str">
        <f t="shared" si="3"/>
        <v/>
      </c>
      <c r="B280" s="4" t="str">
        <f>IF([1]実施計画様式!$D356&lt;&gt;"",[1]実施計画様式!L356,"")</f>
        <v/>
      </c>
      <c r="C280" s="4" t="str">
        <f>IF([1]実施計画様式!$D356&lt;&gt;"",[1]実施計画様式!I356,"")</f>
        <v/>
      </c>
      <c r="D280" s="4" t="str">
        <f>IF([1]実施計画様式!$D356&lt;&gt;"",[1]実施計画様式!AA356,"")</f>
        <v/>
      </c>
      <c r="E280" s="4" t="str">
        <f>IF([1]実施計画様式!$D356&lt;&gt;"",[1]実施計画様式!AE356,"")</f>
        <v/>
      </c>
      <c r="F280" s="4" t="str">
        <f>IF([1]実施計画様式!$D356&lt;&gt;"",[1]実施計画様式!AG356,"")</f>
        <v/>
      </c>
    </row>
    <row r="281" spans="1:6" ht="198.9" customHeight="1">
      <c r="A281" s="6" t="str">
        <f t="shared" si="3"/>
        <v/>
      </c>
      <c r="B281" s="4" t="str">
        <f>IF([1]実施計画様式!$D357&lt;&gt;"",[1]実施計画様式!L357,"")</f>
        <v/>
      </c>
      <c r="C281" s="4" t="str">
        <f>IF([1]実施計画様式!$D357&lt;&gt;"",[1]実施計画様式!I357,"")</f>
        <v/>
      </c>
      <c r="D281" s="4" t="str">
        <f>IF([1]実施計画様式!$D357&lt;&gt;"",[1]実施計画様式!AA357,"")</f>
        <v/>
      </c>
      <c r="E281" s="4" t="str">
        <f>IF([1]実施計画様式!$D357&lt;&gt;"",[1]実施計画様式!AE357,"")</f>
        <v/>
      </c>
      <c r="F281" s="4" t="str">
        <f>IF([1]実施計画様式!$D357&lt;&gt;"",[1]実施計画様式!AG357,"")</f>
        <v/>
      </c>
    </row>
    <row r="282" spans="1:6" ht="198.9" customHeight="1">
      <c r="A282" s="6" t="str">
        <f t="shared" si="3"/>
        <v/>
      </c>
      <c r="B282" s="4" t="str">
        <f>IF([1]実施計画様式!$D358&lt;&gt;"",[1]実施計画様式!L358,"")</f>
        <v/>
      </c>
      <c r="C282" s="4" t="str">
        <f>IF([1]実施計画様式!$D358&lt;&gt;"",[1]実施計画様式!I358,"")</f>
        <v/>
      </c>
      <c r="D282" s="4" t="str">
        <f>IF([1]実施計画様式!$D358&lt;&gt;"",[1]実施計画様式!AA358,"")</f>
        <v/>
      </c>
      <c r="E282" s="4" t="str">
        <f>IF([1]実施計画様式!$D358&lt;&gt;"",[1]実施計画様式!AE358,"")</f>
        <v/>
      </c>
      <c r="F282" s="4" t="str">
        <f>IF([1]実施計画様式!$D358&lt;&gt;"",[1]実施計画様式!AG358,"")</f>
        <v/>
      </c>
    </row>
    <row r="283" spans="1:6" ht="198.9" customHeight="1">
      <c r="A283" s="6" t="str">
        <f t="shared" si="3"/>
        <v/>
      </c>
      <c r="B283" s="4" t="str">
        <f>IF([1]実施計画様式!$D359&lt;&gt;"",[1]実施計画様式!L359,"")</f>
        <v/>
      </c>
      <c r="C283" s="4" t="str">
        <f>IF([1]実施計画様式!$D359&lt;&gt;"",[1]実施計画様式!I359,"")</f>
        <v/>
      </c>
      <c r="D283" s="4" t="str">
        <f>IF([1]実施計画様式!$D359&lt;&gt;"",[1]実施計画様式!AA359,"")</f>
        <v/>
      </c>
      <c r="E283" s="4" t="str">
        <f>IF([1]実施計画様式!$D359&lt;&gt;"",[1]実施計画様式!AE359,"")</f>
        <v/>
      </c>
      <c r="F283" s="4" t="str">
        <f>IF([1]実施計画様式!$D359&lt;&gt;"",[1]実施計画様式!AG359,"")</f>
        <v/>
      </c>
    </row>
    <row r="284" spans="1:6" ht="198.9" customHeight="1">
      <c r="A284" s="6" t="str">
        <f t="shared" si="3"/>
        <v/>
      </c>
      <c r="B284" s="4" t="str">
        <f>IF([1]実施計画様式!$D360&lt;&gt;"",[1]実施計画様式!L360,"")</f>
        <v/>
      </c>
      <c r="C284" s="4" t="str">
        <f>IF([1]実施計画様式!$D360&lt;&gt;"",[1]実施計画様式!I360,"")</f>
        <v/>
      </c>
      <c r="D284" s="4" t="str">
        <f>IF([1]実施計画様式!$D360&lt;&gt;"",[1]実施計画様式!AA360,"")</f>
        <v/>
      </c>
      <c r="E284" s="4" t="str">
        <f>IF([1]実施計画様式!$D360&lt;&gt;"",[1]実施計画様式!AE360,"")</f>
        <v/>
      </c>
      <c r="F284" s="4" t="str">
        <f>IF([1]実施計画様式!$D360&lt;&gt;"",[1]実施計画様式!AG360,"")</f>
        <v/>
      </c>
    </row>
    <row r="285" spans="1:6" ht="198.9" customHeight="1">
      <c r="A285" s="6" t="str">
        <f t="shared" si="3"/>
        <v/>
      </c>
      <c r="B285" s="4" t="str">
        <f>IF([1]実施計画様式!$D361&lt;&gt;"",[1]実施計画様式!L361,"")</f>
        <v/>
      </c>
      <c r="C285" s="4" t="str">
        <f>IF([1]実施計画様式!$D361&lt;&gt;"",[1]実施計画様式!I361,"")</f>
        <v/>
      </c>
      <c r="D285" s="4" t="str">
        <f>IF([1]実施計画様式!$D361&lt;&gt;"",[1]実施計画様式!AA361,"")</f>
        <v/>
      </c>
      <c r="E285" s="4" t="str">
        <f>IF([1]実施計画様式!$D361&lt;&gt;"",[1]実施計画様式!AE361,"")</f>
        <v/>
      </c>
      <c r="F285" s="4" t="str">
        <f>IF([1]実施計画様式!$D361&lt;&gt;"",[1]実施計画様式!AG361,"")</f>
        <v/>
      </c>
    </row>
    <row r="286" spans="1:6" ht="198.9" customHeight="1">
      <c r="A286" s="6" t="str">
        <f t="shared" si="3"/>
        <v/>
      </c>
      <c r="B286" s="4" t="str">
        <f>IF([1]実施計画様式!$D362&lt;&gt;"",[1]実施計画様式!L362,"")</f>
        <v/>
      </c>
      <c r="C286" s="4" t="str">
        <f>IF([1]実施計画様式!$D362&lt;&gt;"",[1]実施計画様式!I362,"")</f>
        <v/>
      </c>
      <c r="D286" s="4" t="str">
        <f>IF([1]実施計画様式!$D362&lt;&gt;"",[1]実施計画様式!AA362,"")</f>
        <v/>
      </c>
      <c r="E286" s="4" t="str">
        <f>IF([1]実施計画様式!$D362&lt;&gt;"",[1]実施計画様式!AE362,"")</f>
        <v/>
      </c>
      <c r="F286" s="4" t="str">
        <f>IF([1]実施計画様式!$D362&lt;&gt;"",[1]実施計画様式!AG362,"")</f>
        <v/>
      </c>
    </row>
    <row r="287" spans="1:6" ht="198.9" customHeight="1">
      <c r="A287" s="6" t="str">
        <f t="shared" si="3"/>
        <v/>
      </c>
      <c r="B287" s="4" t="str">
        <f>IF([1]実施計画様式!$D363&lt;&gt;"",[1]実施計画様式!L363,"")</f>
        <v/>
      </c>
      <c r="C287" s="4" t="str">
        <f>IF([1]実施計画様式!$D363&lt;&gt;"",[1]実施計画様式!I363,"")</f>
        <v/>
      </c>
      <c r="D287" s="4" t="str">
        <f>IF([1]実施計画様式!$D363&lt;&gt;"",[1]実施計画様式!AA363,"")</f>
        <v/>
      </c>
      <c r="E287" s="4" t="str">
        <f>IF([1]実施計画様式!$D363&lt;&gt;"",[1]実施計画様式!AE363,"")</f>
        <v/>
      </c>
      <c r="F287" s="4" t="str">
        <f>IF([1]実施計画様式!$D363&lt;&gt;"",[1]実施計画様式!AG363,"")</f>
        <v/>
      </c>
    </row>
    <row r="288" spans="1:6" ht="198.9" customHeight="1">
      <c r="A288" s="6" t="str">
        <f t="shared" si="3"/>
        <v/>
      </c>
      <c r="B288" s="4" t="str">
        <f>IF([1]実施計画様式!$D364&lt;&gt;"",[1]実施計画様式!L364,"")</f>
        <v/>
      </c>
      <c r="C288" s="4" t="str">
        <f>IF([1]実施計画様式!$D364&lt;&gt;"",[1]実施計画様式!I364,"")</f>
        <v/>
      </c>
      <c r="D288" s="4" t="str">
        <f>IF([1]実施計画様式!$D364&lt;&gt;"",[1]実施計画様式!AA364,"")</f>
        <v/>
      </c>
      <c r="E288" s="4" t="str">
        <f>IF([1]実施計画様式!$D364&lt;&gt;"",[1]実施計画様式!AE364,"")</f>
        <v/>
      </c>
      <c r="F288" s="4" t="str">
        <f>IF([1]実施計画様式!$D364&lt;&gt;"",[1]実施計画様式!AG364,"")</f>
        <v/>
      </c>
    </row>
    <row r="289" spans="1:6" ht="198.9" customHeight="1">
      <c r="A289" s="6" t="str">
        <f t="shared" si="3"/>
        <v/>
      </c>
      <c r="B289" s="4" t="str">
        <f>IF([1]実施計画様式!$D365&lt;&gt;"",[1]実施計画様式!L365,"")</f>
        <v/>
      </c>
      <c r="C289" s="4" t="str">
        <f>IF([1]実施計画様式!$D365&lt;&gt;"",[1]実施計画様式!I365,"")</f>
        <v/>
      </c>
      <c r="D289" s="4" t="str">
        <f>IF([1]実施計画様式!$D365&lt;&gt;"",[1]実施計画様式!AA365,"")</f>
        <v/>
      </c>
      <c r="E289" s="4" t="str">
        <f>IF([1]実施計画様式!$D365&lt;&gt;"",[1]実施計画様式!AE365,"")</f>
        <v/>
      </c>
      <c r="F289" s="4" t="str">
        <f>IF([1]実施計画様式!$D365&lt;&gt;"",[1]実施計画様式!AG365,"")</f>
        <v/>
      </c>
    </row>
    <row r="290" spans="1:6" ht="198.9" customHeight="1">
      <c r="A290" s="6" t="str">
        <f t="shared" si="3"/>
        <v/>
      </c>
      <c r="B290" s="4" t="str">
        <f>IF([1]実施計画様式!$D366&lt;&gt;"",[1]実施計画様式!L366,"")</f>
        <v/>
      </c>
      <c r="C290" s="4" t="str">
        <f>IF([1]実施計画様式!$D366&lt;&gt;"",[1]実施計画様式!I366,"")</f>
        <v/>
      </c>
      <c r="D290" s="4" t="str">
        <f>IF([1]実施計画様式!$D366&lt;&gt;"",[1]実施計画様式!AA366,"")</f>
        <v/>
      </c>
      <c r="E290" s="4" t="str">
        <f>IF([1]実施計画様式!$D366&lt;&gt;"",[1]実施計画様式!AE366,"")</f>
        <v/>
      </c>
      <c r="F290" s="4" t="str">
        <f>IF([1]実施計画様式!$D366&lt;&gt;"",[1]実施計画様式!AG366,"")</f>
        <v/>
      </c>
    </row>
    <row r="291" spans="1:6" ht="198.9" customHeight="1">
      <c r="A291" s="6" t="str">
        <f t="shared" si="3"/>
        <v/>
      </c>
      <c r="B291" s="4" t="str">
        <f>IF([1]実施計画様式!$D367&lt;&gt;"",[1]実施計画様式!L367,"")</f>
        <v/>
      </c>
      <c r="C291" s="4" t="str">
        <f>IF([1]実施計画様式!$D367&lt;&gt;"",[1]実施計画様式!I367,"")</f>
        <v/>
      </c>
      <c r="D291" s="4" t="str">
        <f>IF([1]実施計画様式!$D367&lt;&gt;"",[1]実施計画様式!AA367,"")</f>
        <v/>
      </c>
      <c r="E291" s="4" t="str">
        <f>IF([1]実施計画様式!$D367&lt;&gt;"",[1]実施計画様式!AE367,"")</f>
        <v/>
      </c>
      <c r="F291" s="4" t="str">
        <f>IF([1]実施計画様式!$D367&lt;&gt;"",[1]実施計画様式!AG367,"")</f>
        <v/>
      </c>
    </row>
    <row r="292" spans="1:6" ht="198.9" customHeight="1">
      <c r="A292" s="6" t="str">
        <f t="shared" si="3"/>
        <v/>
      </c>
      <c r="B292" s="4" t="str">
        <f>IF([1]実施計画様式!$D368&lt;&gt;"",[1]実施計画様式!L368,"")</f>
        <v/>
      </c>
      <c r="C292" s="4" t="str">
        <f>IF([1]実施計画様式!$D368&lt;&gt;"",[1]実施計画様式!I368,"")</f>
        <v/>
      </c>
      <c r="D292" s="4" t="str">
        <f>IF([1]実施計画様式!$D368&lt;&gt;"",[1]実施計画様式!AA368,"")</f>
        <v/>
      </c>
      <c r="E292" s="4" t="str">
        <f>IF([1]実施計画様式!$D368&lt;&gt;"",[1]実施計画様式!AE368,"")</f>
        <v/>
      </c>
      <c r="F292" s="4" t="str">
        <f>IF([1]実施計画様式!$D368&lt;&gt;"",[1]実施計画様式!AG368,"")</f>
        <v/>
      </c>
    </row>
    <row r="293" spans="1:6" ht="198.9" customHeight="1">
      <c r="A293" s="6" t="str">
        <f t="shared" si="3"/>
        <v/>
      </c>
      <c r="B293" s="4" t="str">
        <f>IF([1]実施計画様式!$D369&lt;&gt;"",[1]実施計画様式!L369,"")</f>
        <v/>
      </c>
      <c r="C293" s="4" t="str">
        <f>IF([1]実施計画様式!$D369&lt;&gt;"",[1]実施計画様式!I369,"")</f>
        <v/>
      </c>
      <c r="D293" s="4" t="str">
        <f>IF([1]実施計画様式!$D369&lt;&gt;"",[1]実施計画様式!AA369,"")</f>
        <v/>
      </c>
      <c r="E293" s="4" t="str">
        <f>IF([1]実施計画様式!$D369&lt;&gt;"",[1]実施計画様式!AE369,"")</f>
        <v/>
      </c>
      <c r="F293" s="4" t="str">
        <f>IF([1]実施計画様式!$D369&lt;&gt;"",[1]実施計画様式!AG369,"")</f>
        <v/>
      </c>
    </row>
    <row r="294" spans="1:6" ht="198.9" customHeight="1">
      <c r="A294" s="6" t="str">
        <f t="shared" si="3"/>
        <v/>
      </c>
      <c r="B294" s="4" t="str">
        <f>IF([1]実施計画様式!$D370&lt;&gt;"",[1]実施計画様式!L370,"")</f>
        <v/>
      </c>
      <c r="C294" s="4" t="str">
        <f>IF([1]実施計画様式!$D370&lt;&gt;"",[1]実施計画様式!I370,"")</f>
        <v/>
      </c>
      <c r="D294" s="4" t="str">
        <f>IF([1]実施計画様式!$D370&lt;&gt;"",[1]実施計画様式!AA370,"")</f>
        <v/>
      </c>
      <c r="E294" s="4" t="str">
        <f>IF([1]実施計画様式!$D370&lt;&gt;"",[1]実施計画様式!AE370,"")</f>
        <v/>
      </c>
      <c r="F294" s="4" t="str">
        <f>IF([1]実施計画様式!$D370&lt;&gt;"",[1]実施計画様式!AG370,"")</f>
        <v/>
      </c>
    </row>
    <row r="295" spans="1:6" ht="198.9" customHeight="1">
      <c r="A295" s="6" t="str">
        <f t="shared" si="3"/>
        <v/>
      </c>
      <c r="B295" s="4" t="str">
        <f>IF([1]実施計画様式!$D371&lt;&gt;"",[1]実施計画様式!L371,"")</f>
        <v/>
      </c>
      <c r="C295" s="4" t="str">
        <f>IF([1]実施計画様式!$D371&lt;&gt;"",[1]実施計画様式!I371,"")</f>
        <v/>
      </c>
      <c r="D295" s="4" t="str">
        <f>IF([1]実施計画様式!$D371&lt;&gt;"",[1]実施計画様式!AA371,"")</f>
        <v/>
      </c>
      <c r="E295" s="4" t="str">
        <f>IF([1]実施計画様式!$D371&lt;&gt;"",[1]実施計画様式!AE371,"")</f>
        <v/>
      </c>
      <c r="F295" s="4" t="str">
        <f>IF([1]実施計画様式!$D371&lt;&gt;"",[1]実施計画様式!AG371,"")</f>
        <v/>
      </c>
    </row>
    <row r="296" spans="1:6" ht="198.9" customHeight="1">
      <c r="A296" s="6" t="str">
        <f t="shared" si="3"/>
        <v/>
      </c>
      <c r="B296" s="4" t="str">
        <f>IF([1]実施計画様式!$D372&lt;&gt;"",[1]実施計画様式!L372,"")</f>
        <v/>
      </c>
      <c r="C296" s="4" t="str">
        <f>IF([1]実施計画様式!$D372&lt;&gt;"",[1]実施計画様式!I372,"")</f>
        <v/>
      </c>
      <c r="D296" s="4" t="str">
        <f>IF([1]実施計画様式!$D372&lt;&gt;"",[1]実施計画様式!AA372,"")</f>
        <v/>
      </c>
      <c r="E296" s="4" t="str">
        <f>IF([1]実施計画様式!$D372&lt;&gt;"",[1]実施計画様式!AE372,"")</f>
        <v/>
      </c>
      <c r="F296" s="4" t="str">
        <f>IF([1]実施計画様式!$D372&lt;&gt;"",[1]実施計画様式!AG372,"")</f>
        <v/>
      </c>
    </row>
    <row r="297" spans="1:6" ht="198.9" customHeight="1">
      <c r="A297" s="6" t="str">
        <f t="shared" si="3"/>
        <v/>
      </c>
      <c r="B297" s="4" t="str">
        <f>IF([1]実施計画様式!$D373&lt;&gt;"",[1]実施計画様式!L373,"")</f>
        <v/>
      </c>
      <c r="C297" s="4" t="str">
        <f>IF([1]実施計画様式!$D373&lt;&gt;"",[1]実施計画様式!I373,"")</f>
        <v/>
      </c>
      <c r="D297" s="4" t="str">
        <f>IF([1]実施計画様式!$D373&lt;&gt;"",[1]実施計画様式!AA373,"")</f>
        <v/>
      </c>
      <c r="E297" s="4" t="str">
        <f>IF([1]実施計画様式!$D373&lt;&gt;"",[1]実施計画様式!AE373,"")</f>
        <v/>
      </c>
      <c r="F297" s="4" t="str">
        <f>IF([1]実施計画様式!$D373&lt;&gt;"",[1]実施計画様式!AG373,"")</f>
        <v/>
      </c>
    </row>
    <row r="298" spans="1:6" ht="198.9" customHeight="1">
      <c r="A298" s="6" t="str">
        <f t="shared" si="3"/>
        <v/>
      </c>
      <c r="B298" s="4" t="str">
        <f>IF([1]実施計画様式!$D374&lt;&gt;"",[1]実施計画様式!L374,"")</f>
        <v/>
      </c>
      <c r="C298" s="4" t="str">
        <f>IF([1]実施計画様式!$D374&lt;&gt;"",[1]実施計画様式!I374,"")</f>
        <v/>
      </c>
      <c r="D298" s="4" t="str">
        <f>IF([1]実施計画様式!$D374&lt;&gt;"",[1]実施計画様式!AA374,"")</f>
        <v/>
      </c>
      <c r="E298" s="4" t="str">
        <f>IF([1]実施計画様式!$D374&lt;&gt;"",[1]実施計画様式!AE374,"")</f>
        <v/>
      </c>
      <c r="F298" s="4" t="str">
        <f>IF([1]実施計画様式!$D374&lt;&gt;"",[1]実施計画様式!AG374,"")</f>
        <v/>
      </c>
    </row>
    <row r="299" spans="1:6" ht="198.9" customHeight="1">
      <c r="A299" s="6" t="str">
        <f t="shared" si="3"/>
        <v/>
      </c>
      <c r="B299" s="4" t="str">
        <f>IF([1]実施計画様式!$D375&lt;&gt;"",[1]実施計画様式!L375,"")</f>
        <v/>
      </c>
      <c r="C299" s="4" t="str">
        <f>IF([1]実施計画様式!$D375&lt;&gt;"",[1]実施計画様式!I375,"")</f>
        <v/>
      </c>
      <c r="D299" s="4" t="str">
        <f>IF([1]実施計画様式!$D375&lt;&gt;"",[1]実施計画様式!AA375,"")</f>
        <v/>
      </c>
      <c r="E299" s="4" t="str">
        <f>IF([1]実施計画様式!$D375&lt;&gt;"",[1]実施計画様式!AE375,"")</f>
        <v/>
      </c>
      <c r="F299" s="4" t="str">
        <f>IF([1]実施計画様式!$D375&lt;&gt;"",[1]実施計画様式!AG375,"")</f>
        <v/>
      </c>
    </row>
    <row r="300" spans="1:6" ht="198.9" customHeight="1">
      <c r="A300" s="6" t="str">
        <f t="shared" si="3"/>
        <v/>
      </c>
      <c r="B300" s="4" t="str">
        <f>IF([1]実施計画様式!$D376&lt;&gt;"",[1]実施計画様式!L376,"")</f>
        <v/>
      </c>
      <c r="C300" s="4" t="str">
        <f>IF([1]実施計画様式!$D376&lt;&gt;"",[1]実施計画様式!I376,"")</f>
        <v/>
      </c>
      <c r="D300" s="4" t="str">
        <f>IF([1]実施計画様式!$D376&lt;&gt;"",[1]実施計画様式!AA376,"")</f>
        <v/>
      </c>
      <c r="E300" s="4" t="str">
        <f>IF([1]実施計画様式!$D376&lt;&gt;"",[1]実施計画様式!AE376,"")</f>
        <v/>
      </c>
      <c r="F300" s="4" t="str">
        <f>IF([1]実施計画様式!$D376&lt;&gt;"",[1]実施計画様式!AG376,"")</f>
        <v/>
      </c>
    </row>
    <row r="301" spans="1:6" ht="198.9" customHeight="1">
      <c r="A301" s="6" t="str">
        <f t="shared" si="3"/>
        <v/>
      </c>
      <c r="B301" s="4" t="str">
        <f>IF([1]実施計画様式!$D377&lt;&gt;"",[1]実施計画様式!L377,"")</f>
        <v/>
      </c>
      <c r="C301" s="4" t="str">
        <f>IF([1]実施計画様式!$D377&lt;&gt;"",[1]実施計画様式!I377,"")</f>
        <v/>
      </c>
      <c r="D301" s="4" t="str">
        <f>IF([1]実施計画様式!$D377&lt;&gt;"",[1]実施計画様式!AA377,"")</f>
        <v/>
      </c>
      <c r="E301" s="4" t="str">
        <f>IF([1]実施計画様式!$D377&lt;&gt;"",[1]実施計画様式!AE377,"")</f>
        <v/>
      </c>
      <c r="F301" s="4" t="str">
        <f>IF([1]実施計画様式!$D377&lt;&gt;"",[1]実施計画様式!AG377,"")</f>
        <v/>
      </c>
    </row>
    <row r="302" spans="1:6" ht="198.9" customHeight="1">
      <c r="A302" s="6" t="str">
        <f t="shared" si="3"/>
        <v/>
      </c>
      <c r="B302" s="4" t="str">
        <f>IF([1]実施計画様式!$D378&lt;&gt;"",[1]実施計画様式!L378,"")</f>
        <v/>
      </c>
      <c r="C302" s="4" t="str">
        <f>IF([1]実施計画様式!$D378&lt;&gt;"",[1]実施計画様式!I378,"")</f>
        <v/>
      </c>
      <c r="D302" s="4" t="str">
        <f>IF([1]実施計画様式!$D378&lt;&gt;"",[1]実施計画様式!AA378,"")</f>
        <v/>
      </c>
      <c r="E302" s="4" t="str">
        <f>IF([1]実施計画様式!$D378&lt;&gt;"",[1]実施計画様式!AE378,"")</f>
        <v/>
      </c>
      <c r="F302" s="4" t="str">
        <f>IF([1]実施計画様式!$D378&lt;&gt;"",[1]実施計画様式!AG378,"")</f>
        <v/>
      </c>
    </row>
    <row r="303" spans="1:6" ht="198.9" customHeight="1">
      <c r="A303" s="6" t="str">
        <f t="shared" si="3"/>
        <v/>
      </c>
      <c r="B303" s="4" t="str">
        <f>IF([1]実施計画様式!$D379&lt;&gt;"",[1]実施計画様式!L379,"")</f>
        <v/>
      </c>
      <c r="C303" s="4" t="str">
        <f>IF([1]実施計画様式!$D379&lt;&gt;"",[1]実施計画様式!I379,"")</f>
        <v/>
      </c>
      <c r="D303" s="4" t="str">
        <f>IF([1]実施計画様式!$D379&lt;&gt;"",[1]実施計画様式!AA379,"")</f>
        <v/>
      </c>
      <c r="E303" s="4" t="str">
        <f>IF([1]実施計画様式!$D379&lt;&gt;"",[1]実施計画様式!AE379,"")</f>
        <v/>
      </c>
      <c r="F303" s="4" t="str">
        <f>IF([1]実施計画様式!$D379&lt;&gt;"",[1]実施計画様式!AG379,"")</f>
        <v/>
      </c>
    </row>
    <row r="304" spans="1:6" ht="198.9" customHeight="1">
      <c r="A304" s="6" t="str">
        <f t="shared" si="3"/>
        <v/>
      </c>
      <c r="B304" s="4" t="str">
        <f>IF([1]実施計画様式!$D380&lt;&gt;"",[1]実施計画様式!L380,"")</f>
        <v/>
      </c>
      <c r="C304" s="4" t="str">
        <f>IF([1]実施計画様式!$D380&lt;&gt;"",[1]実施計画様式!I380,"")</f>
        <v/>
      </c>
      <c r="D304" s="4" t="str">
        <f>IF([1]実施計画様式!$D380&lt;&gt;"",[1]実施計画様式!AA380,"")</f>
        <v/>
      </c>
      <c r="E304" s="4" t="str">
        <f>IF([1]実施計画様式!$D380&lt;&gt;"",[1]実施計画様式!AE380,"")</f>
        <v/>
      </c>
      <c r="F304" s="4" t="str">
        <f>IF([1]実施計画様式!$D380&lt;&gt;"",[1]実施計画様式!AG380,"")</f>
        <v/>
      </c>
    </row>
    <row r="305" spans="1:6" ht="198.9" customHeight="1">
      <c r="A305" s="6" t="str">
        <f t="shared" si="3"/>
        <v/>
      </c>
      <c r="B305" s="4" t="str">
        <f>IF([1]実施計画様式!$D381&lt;&gt;"",[1]実施計画様式!L381,"")</f>
        <v/>
      </c>
      <c r="C305" s="4" t="str">
        <f>IF([1]実施計画様式!$D381&lt;&gt;"",[1]実施計画様式!I381,"")</f>
        <v/>
      </c>
      <c r="D305" s="4" t="str">
        <f>IF([1]実施計画様式!$D381&lt;&gt;"",[1]実施計画様式!AA381,"")</f>
        <v/>
      </c>
      <c r="E305" s="4" t="str">
        <f>IF([1]実施計画様式!$D381&lt;&gt;"",[1]実施計画様式!AE381,"")</f>
        <v/>
      </c>
      <c r="F305" s="4" t="str">
        <f>IF([1]実施計画様式!$D381&lt;&gt;"",[1]実施計画様式!AG381,"")</f>
        <v/>
      </c>
    </row>
    <row r="306" spans="1:6" ht="198.9" customHeight="1">
      <c r="A306" s="6" t="str">
        <f t="shared" si="3"/>
        <v/>
      </c>
      <c r="B306" s="4" t="str">
        <f>IF([1]実施計画様式!$D382&lt;&gt;"",[1]実施計画様式!L382,"")</f>
        <v/>
      </c>
      <c r="C306" s="4" t="str">
        <f>IF([1]実施計画様式!$D382&lt;&gt;"",[1]実施計画様式!I382,"")</f>
        <v/>
      </c>
      <c r="D306" s="4" t="str">
        <f>IF([1]実施計画様式!$D382&lt;&gt;"",[1]実施計画様式!AA382,"")</f>
        <v/>
      </c>
      <c r="E306" s="4" t="str">
        <f>IF([1]実施計画様式!$D382&lt;&gt;"",[1]実施計画様式!AE382,"")</f>
        <v/>
      </c>
      <c r="F306" s="4" t="str">
        <f>IF([1]実施計画様式!$D382&lt;&gt;"",[1]実施計画様式!AG382,"")</f>
        <v/>
      </c>
    </row>
    <row r="307" spans="1:6" ht="198.9" customHeight="1">
      <c r="A307" s="6" t="str">
        <f t="shared" si="3"/>
        <v/>
      </c>
      <c r="B307" s="4" t="str">
        <f>IF([1]実施計画様式!$D383&lt;&gt;"",[1]実施計画様式!L383,"")</f>
        <v/>
      </c>
      <c r="C307" s="4" t="str">
        <f>IF([1]実施計画様式!$D383&lt;&gt;"",[1]実施計画様式!I383,"")</f>
        <v/>
      </c>
      <c r="D307" s="4" t="str">
        <f>IF([1]実施計画様式!$D383&lt;&gt;"",[1]実施計画様式!AA383,"")</f>
        <v/>
      </c>
      <c r="E307" s="4" t="str">
        <f>IF([1]実施計画様式!$D383&lt;&gt;"",[1]実施計画様式!AE383,"")</f>
        <v/>
      </c>
      <c r="F307" s="4" t="str">
        <f>IF([1]実施計画様式!$D383&lt;&gt;"",[1]実施計画様式!AG383,"")</f>
        <v/>
      </c>
    </row>
    <row r="308" spans="1:6" ht="198.9" customHeight="1">
      <c r="A308" s="6" t="str">
        <f t="shared" si="3"/>
        <v/>
      </c>
      <c r="B308" s="4" t="str">
        <f>IF([1]実施計画様式!$D384&lt;&gt;"",[1]実施計画様式!L384,"")</f>
        <v/>
      </c>
      <c r="C308" s="4" t="str">
        <f>IF([1]実施計画様式!$D384&lt;&gt;"",[1]実施計画様式!I384,"")</f>
        <v/>
      </c>
      <c r="D308" s="4" t="str">
        <f>IF([1]実施計画様式!$D384&lt;&gt;"",[1]実施計画様式!AA384,"")</f>
        <v/>
      </c>
      <c r="E308" s="4" t="str">
        <f>IF([1]実施計画様式!$D384&lt;&gt;"",[1]実施計画様式!AE384,"")</f>
        <v/>
      </c>
      <c r="F308" s="4" t="str">
        <f>IF([1]実施計画様式!$D384&lt;&gt;"",[1]実施計画様式!AG384,"")</f>
        <v/>
      </c>
    </row>
    <row r="309" spans="1:6" ht="198.9" customHeight="1">
      <c r="A309" s="6" t="str">
        <f t="shared" si="3"/>
        <v/>
      </c>
      <c r="B309" s="4" t="str">
        <f>IF([1]実施計画様式!$D385&lt;&gt;"",[1]実施計画様式!L385,"")</f>
        <v/>
      </c>
      <c r="C309" s="4" t="str">
        <f>IF([1]実施計画様式!$D385&lt;&gt;"",[1]実施計画様式!I385,"")</f>
        <v/>
      </c>
      <c r="D309" s="4" t="str">
        <f>IF([1]実施計画様式!$D385&lt;&gt;"",[1]実施計画様式!AA385,"")</f>
        <v/>
      </c>
      <c r="E309" s="4" t="str">
        <f>IF([1]実施計画様式!$D385&lt;&gt;"",[1]実施計画様式!AE385,"")</f>
        <v/>
      </c>
      <c r="F309" s="4" t="str">
        <f>IF([1]実施計画様式!$D385&lt;&gt;"",[1]実施計画様式!AG385,"")</f>
        <v/>
      </c>
    </row>
    <row r="310" spans="1:6" ht="198.9" customHeight="1">
      <c r="A310" s="6" t="str">
        <f t="shared" si="3"/>
        <v/>
      </c>
      <c r="B310" s="4" t="str">
        <f>IF([1]実施計画様式!$D386&lt;&gt;"",[1]実施計画様式!L386,"")</f>
        <v/>
      </c>
      <c r="C310" s="4" t="str">
        <f>IF([1]実施計画様式!$D386&lt;&gt;"",[1]実施計画様式!I386,"")</f>
        <v/>
      </c>
      <c r="D310" s="4" t="str">
        <f>IF([1]実施計画様式!$D386&lt;&gt;"",[1]実施計画様式!AA386,"")</f>
        <v/>
      </c>
      <c r="E310" s="4" t="str">
        <f>IF([1]実施計画様式!$D386&lt;&gt;"",[1]実施計画様式!AE386,"")</f>
        <v/>
      </c>
      <c r="F310" s="4" t="str">
        <f>IF([1]実施計画様式!$D386&lt;&gt;"",[1]実施計画様式!AG386,"")</f>
        <v/>
      </c>
    </row>
    <row r="311" spans="1:6" ht="198.9" customHeight="1">
      <c r="A311" s="6" t="str">
        <f t="shared" si="3"/>
        <v/>
      </c>
      <c r="B311" s="4" t="str">
        <f>IF([1]実施計画様式!$D387&lt;&gt;"",[1]実施計画様式!L387,"")</f>
        <v/>
      </c>
      <c r="C311" s="4" t="str">
        <f>IF([1]実施計画様式!$D387&lt;&gt;"",[1]実施計画様式!I387,"")</f>
        <v/>
      </c>
      <c r="D311" s="4" t="str">
        <f>IF([1]実施計画様式!$D387&lt;&gt;"",[1]実施計画様式!AA387,"")</f>
        <v/>
      </c>
      <c r="E311" s="4" t="str">
        <f>IF([1]実施計画様式!$D387&lt;&gt;"",[1]実施計画様式!AE387,"")</f>
        <v/>
      </c>
      <c r="F311" s="4" t="str">
        <f>IF([1]実施計画様式!$D387&lt;&gt;"",[1]実施計画様式!AG387,"")</f>
        <v/>
      </c>
    </row>
    <row r="312" spans="1:6" ht="198.9" customHeight="1">
      <c r="A312" s="6" t="str">
        <f t="shared" si="3"/>
        <v/>
      </c>
      <c r="B312" s="4" t="str">
        <f>IF([1]実施計画様式!$D388&lt;&gt;"",[1]実施計画様式!L388,"")</f>
        <v/>
      </c>
      <c r="C312" s="4" t="str">
        <f>IF([1]実施計画様式!$D388&lt;&gt;"",[1]実施計画様式!I388,"")</f>
        <v/>
      </c>
      <c r="D312" s="4" t="str">
        <f>IF([1]実施計画様式!$D388&lt;&gt;"",[1]実施計画様式!AA388,"")</f>
        <v/>
      </c>
      <c r="E312" s="4" t="str">
        <f>IF([1]実施計画様式!$D388&lt;&gt;"",[1]実施計画様式!AE388,"")</f>
        <v/>
      </c>
      <c r="F312" s="4" t="str">
        <f>IF([1]実施計画様式!$D388&lt;&gt;"",[1]実施計画様式!AG388,"")</f>
        <v/>
      </c>
    </row>
    <row r="313" spans="1:6" ht="198.9" customHeight="1">
      <c r="A313" s="6" t="str">
        <f t="shared" si="3"/>
        <v/>
      </c>
      <c r="B313" s="4" t="str">
        <f>IF([1]実施計画様式!$D389&lt;&gt;"",[1]実施計画様式!L389,"")</f>
        <v/>
      </c>
      <c r="C313" s="4" t="str">
        <f>IF([1]実施計画様式!$D389&lt;&gt;"",[1]実施計画様式!I389,"")</f>
        <v/>
      </c>
      <c r="D313" s="4" t="str">
        <f>IF([1]実施計画様式!$D389&lt;&gt;"",[1]実施計画様式!AA389,"")</f>
        <v/>
      </c>
      <c r="E313" s="4" t="str">
        <f>IF([1]実施計画様式!$D389&lt;&gt;"",[1]実施計画様式!AE389,"")</f>
        <v/>
      </c>
      <c r="F313" s="4" t="str">
        <f>IF([1]実施計画様式!$D389&lt;&gt;"",[1]実施計画様式!AG389,"")</f>
        <v/>
      </c>
    </row>
    <row r="314" spans="1:6" ht="198.9" customHeight="1">
      <c r="A314" s="6" t="str">
        <f t="shared" si="3"/>
        <v/>
      </c>
      <c r="B314" s="4" t="str">
        <f>IF([1]実施計画様式!$D390&lt;&gt;"",[1]実施計画様式!L390,"")</f>
        <v/>
      </c>
      <c r="C314" s="4" t="str">
        <f>IF([1]実施計画様式!$D390&lt;&gt;"",[1]実施計画様式!I390,"")</f>
        <v/>
      </c>
      <c r="D314" s="4" t="str">
        <f>IF([1]実施計画様式!$D390&lt;&gt;"",[1]実施計画様式!AA390,"")</f>
        <v/>
      </c>
      <c r="E314" s="4" t="str">
        <f>IF([1]実施計画様式!$D390&lt;&gt;"",[1]実施計画様式!AE390,"")</f>
        <v/>
      </c>
      <c r="F314" s="4" t="str">
        <f>IF([1]実施計画様式!$D390&lt;&gt;"",[1]実施計画様式!AG390,"")</f>
        <v/>
      </c>
    </row>
    <row r="315" spans="1:6" ht="198.9" customHeight="1">
      <c r="A315" s="6" t="str">
        <f t="shared" si="3"/>
        <v/>
      </c>
      <c r="B315" s="4" t="str">
        <f>IF([1]実施計画様式!$D391&lt;&gt;"",[1]実施計画様式!L391,"")</f>
        <v/>
      </c>
      <c r="C315" s="4" t="str">
        <f>IF([1]実施計画様式!$D391&lt;&gt;"",[1]実施計画様式!I391,"")</f>
        <v/>
      </c>
      <c r="D315" s="4" t="str">
        <f>IF([1]実施計画様式!$D391&lt;&gt;"",[1]実施計画様式!AA391,"")</f>
        <v/>
      </c>
      <c r="E315" s="4" t="str">
        <f>IF([1]実施計画様式!$D391&lt;&gt;"",[1]実施計画様式!AE391,"")</f>
        <v/>
      </c>
      <c r="F315" s="4" t="str">
        <f>IF([1]実施計画様式!$D391&lt;&gt;"",[1]実施計画様式!AG391,"")</f>
        <v/>
      </c>
    </row>
    <row r="316" spans="1:6" ht="198.9" customHeight="1">
      <c r="A316" s="6" t="str">
        <f t="shared" si="3"/>
        <v/>
      </c>
      <c r="B316" s="4" t="str">
        <f>IF([1]実施計画様式!$D392&lt;&gt;"",[1]実施計画様式!L392,"")</f>
        <v/>
      </c>
      <c r="C316" s="4" t="str">
        <f>IF([1]実施計画様式!$D392&lt;&gt;"",[1]実施計画様式!I392,"")</f>
        <v/>
      </c>
      <c r="D316" s="4" t="str">
        <f>IF([1]実施計画様式!$D392&lt;&gt;"",[1]実施計画様式!AA392,"")</f>
        <v/>
      </c>
      <c r="E316" s="4" t="str">
        <f>IF([1]実施計画様式!$D392&lt;&gt;"",[1]実施計画様式!AE392,"")</f>
        <v/>
      </c>
      <c r="F316" s="4" t="str">
        <f>IF([1]実施計画様式!$D392&lt;&gt;"",[1]実施計画様式!AG392,"")</f>
        <v/>
      </c>
    </row>
    <row r="317" spans="1:6" ht="198.9" customHeight="1">
      <c r="A317" s="6" t="str">
        <f t="shared" si="3"/>
        <v/>
      </c>
      <c r="B317" s="4" t="str">
        <f>IF([1]実施計画様式!$D393&lt;&gt;"",[1]実施計画様式!L393,"")</f>
        <v/>
      </c>
      <c r="C317" s="4" t="str">
        <f>IF([1]実施計画様式!$D393&lt;&gt;"",[1]実施計画様式!I393,"")</f>
        <v/>
      </c>
      <c r="D317" s="4" t="str">
        <f>IF([1]実施計画様式!$D393&lt;&gt;"",[1]実施計画様式!AA393,"")</f>
        <v/>
      </c>
      <c r="E317" s="4" t="str">
        <f>IF([1]実施計画様式!$D393&lt;&gt;"",[1]実施計画様式!AE393,"")</f>
        <v/>
      </c>
      <c r="F317" s="4" t="str">
        <f>IF([1]実施計画様式!$D393&lt;&gt;"",[1]実施計画様式!AG393,"")</f>
        <v/>
      </c>
    </row>
    <row r="318" spans="1:6" ht="198.9" customHeight="1">
      <c r="A318" s="6" t="str">
        <f t="shared" si="3"/>
        <v/>
      </c>
      <c r="B318" s="4" t="str">
        <f>IF([1]実施計画様式!$D394&lt;&gt;"",[1]実施計画様式!L394,"")</f>
        <v/>
      </c>
      <c r="C318" s="4" t="str">
        <f>IF([1]実施計画様式!$D394&lt;&gt;"",[1]実施計画様式!I394,"")</f>
        <v/>
      </c>
      <c r="D318" s="4" t="str">
        <f>IF([1]実施計画様式!$D394&lt;&gt;"",[1]実施計画様式!AA394,"")</f>
        <v/>
      </c>
      <c r="E318" s="4" t="str">
        <f>IF([1]実施計画様式!$D394&lt;&gt;"",[1]実施計画様式!AE394,"")</f>
        <v/>
      </c>
      <c r="F318" s="4" t="str">
        <f>IF([1]実施計画様式!$D394&lt;&gt;"",[1]実施計画様式!AG394,"")</f>
        <v/>
      </c>
    </row>
    <row r="319" spans="1:6" ht="198.9" customHeight="1">
      <c r="A319" s="6" t="str">
        <f t="shared" si="3"/>
        <v/>
      </c>
      <c r="B319" s="4" t="str">
        <f>IF([1]実施計画様式!$D395&lt;&gt;"",[1]実施計画様式!L395,"")</f>
        <v/>
      </c>
      <c r="C319" s="4" t="str">
        <f>IF([1]実施計画様式!$D395&lt;&gt;"",[1]実施計画様式!I395,"")</f>
        <v/>
      </c>
      <c r="D319" s="4" t="str">
        <f>IF([1]実施計画様式!$D395&lt;&gt;"",[1]実施計画様式!AA395,"")</f>
        <v/>
      </c>
      <c r="E319" s="4" t="str">
        <f>IF([1]実施計画様式!$D395&lt;&gt;"",[1]実施計画様式!AE395,"")</f>
        <v/>
      </c>
      <c r="F319" s="4" t="str">
        <f>IF([1]実施計画様式!$D395&lt;&gt;"",[1]実施計画様式!AG395,"")</f>
        <v/>
      </c>
    </row>
    <row r="320" spans="1:6" ht="198.9" customHeight="1">
      <c r="A320" s="6" t="str">
        <f t="shared" si="3"/>
        <v/>
      </c>
      <c r="B320" s="4" t="str">
        <f>IF([1]実施計画様式!$D396&lt;&gt;"",[1]実施計画様式!L396,"")</f>
        <v/>
      </c>
      <c r="C320" s="4" t="str">
        <f>IF([1]実施計画様式!$D396&lt;&gt;"",[1]実施計画様式!I396,"")</f>
        <v/>
      </c>
      <c r="D320" s="4" t="str">
        <f>IF([1]実施計画様式!$D396&lt;&gt;"",[1]実施計画様式!AA396,"")</f>
        <v/>
      </c>
      <c r="E320" s="4" t="str">
        <f>IF([1]実施計画様式!$D396&lt;&gt;"",[1]実施計画様式!AE396,"")</f>
        <v/>
      </c>
      <c r="F320" s="4" t="str">
        <f>IF([1]実施計画様式!$D396&lt;&gt;"",[1]実施計画様式!AG396,"")</f>
        <v/>
      </c>
    </row>
    <row r="321" spans="1:6" ht="198.9" customHeight="1">
      <c r="A321" s="6" t="str">
        <f t="shared" si="3"/>
        <v/>
      </c>
      <c r="B321" s="4" t="str">
        <f>IF([1]実施計画様式!$D397&lt;&gt;"",[1]実施計画様式!L397,"")</f>
        <v/>
      </c>
      <c r="C321" s="4" t="str">
        <f>IF([1]実施計画様式!$D397&lt;&gt;"",[1]実施計画様式!I397,"")</f>
        <v/>
      </c>
      <c r="D321" s="4" t="str">
        <f>IF([1]実施計画様式!$D397&lt;&gt;"",[1]実施計画様式!AA397,"")</f>
        <v/>
      </c>
      <c r="E321" s="4" t="str">
        <f>IF([1]実施計画様式!$D397&lt;&gt;"",[1]実施計画様式!AE397,"")</f>
        <v/>
      </c>
      <c r="F321" s="4" t="str">
        <f>IF([1]実施計画様式!$D397&lt;&gt;"",[1]実施計画様式!AG397,"")</f>
        <v/>
      </c>
    </row>
    <row r="322" spans="1:6" ht="198.9" customHeight="1">
      <c r="A322" s="6" t="str">
        <f t="shared" si="3"/>
        <v/>
      </c>
      <c r="B322" s="4" t="str">
        <f>IF([1]実施計画様式!$D398&lt;&gt;"",[1]実施計画様式!L398,"")</f>
        <v/>
      </c>
      <c r="C322" s="4" t="str">
        <f>IF([1]実施計画様式!$D398&lt;&gt;"",[1]実施計画様式!I398,"")</f>
        <v/>
      </c>
      <c r="D322" s="4" t="str">
        <f>IF([1]実施計画様式!$D398&lt;&gt;"",[1]実施計画様式!AA398,"")</f>
        <v/>
      </c>
      <c r="E322" s="4" t="str">
        <f>IF([1]実施計画様式!$D398&lt;&gt;"",[1]実施計画様式!AE398,"")</f>
        <v/>
      </c>
      <c r="F322" s="4" t="str">
        <f>IF([1]実施計画様式!$D398&lt;&gt;"",[1]実施計画様式!AG398,"")</f>
        <v/>
      </c>
    </row>
    <row r="323" spans="1:6" ht="198.9" customHeight="1">
      <c r="A323" s="6" t="str">
        <f t="shared" si="3"/>
        <v/>
      </c>
      <c r="B323" s="4" t="str">
        <f>IF([1]実施計画様式!$D399&lt;&gt;"",[1]実施計画様式!L399,"")</f>
        <v/>
      </c>
      <c r="C323" s="4" t="str">
        <f>IF([1]実施計画様式!$D399&lt;&gt;"",[1]実施計画様式!I399,"")</f>
        <v/>
      </c>
      <c r="D323" s="4" t="str">
        <f>IF([1]実施計画様式!$D399&lt;&gt;"",[1]実施計画様式!AA399,"")</f>
        <v/>
      </c>
      <c r="E323" s="4" t="str">
        <f>IF([1]実施計画様式!$D399&lt;&gt;"",[1]実施計画様式!AE399,"")</f>
        <v/>
      </c>
      <c r="F323" s="4" t="str">
        <f>IF([1]実施計画様式!$D399&lt;&gt;"",[1]実施計画様式!AG399,"")</f>
        <v/>
      </c>
    </row>
    <row r="324" spans="1:6" ht="198.9" customHeight="1">
      <c r="A324" s="6" t="str">
        <f t="shared" si="3"/>
        <v/>
      </c>
      <c r="B324" s="4" t="str">
        <f>IF([1]実施計画様式!$D400&lt;&gt;"",[1]実施計画様式!L400,"")</f>
        <v/>
      </c>
      <c r="C324" s="4" t="str">
        <f>IF([1]実施計画様式!$D400&lt;&gt;"",[1]実施計画様式!I400,"")</f>
        <v/>
      </c>
      <c r="D324" s="4" t="str">
        <f>IF([1]実施計画様式!$D400&lt;&gt;"",[1]実施計画様式!AA400,"")</f>
        <v/>
      </c>
      <c r="E324" s="4" t="str">
        <f>IF([1]実施計画様式!$D400&lt;&gt;"",[1]実施計画様式!AE400,"")</f>
        <v/>
      </c>
      <c r="F324" s="4" t="str">
        <f>IF([1]実施計画様式!$D400&lt;&gt;"",[1]実施計画様式!AG400,"")</f>
        <v/>
      </c>
    </row>
    <row r="325" spans="1:6" ht="198.9" customHeight="1">
      <c r="A325" s="6" t="str">
        <f t="shared" si="3"/>
        <v/>
      </c>
      <c r="B325" s="4" t="str">
        <f>IF([1]実施計画様式!$D401&lt;&gt;"",[1]実施計画様式!L401,"")</f>
        <v/>
      </c>
      <c r="C325" s="4" t="str">
        <f>IF([1]実施計画様式!$D401&lt;&gt;"",[1]実施計画様式!I401,"")</f>
        <v/>
      </c>
      <c r="D325" s="4" t="str">
        <f>IF([1]実施計画様式!$D401&lt;&gt;"",[1]実施計画様式!AA401,"")</f>
        <v/>
      </c>
      <c r="E325" s="4" t="str">
        <f>IF([1]実施計画様式!$D401&lt;&gt;"",[1]実施計画様式!AE401,"")</f>
        <v/>
      </c>
      <c r="F325" s="4" t="str">
        <f>IF([1]実施計画様式!$D401&lt;&gt;"",[1]実施計画様式!AG401,"")</f>
        <v/>
      </c>
    </row>
    <row r="326" spans="1:6" ht="198.9" customHeight="1">
      <c r="A326" s="6" t="str">
        <f t="shared" ref="A326:A389" si="4">IF(B326="","",A325+1)</f>
        <v/>
      </c>
      <c r="B326" s="4" t="str">
        <f>IF([1]実施計画様式!$D402&lt;&gt;"",[1]実施計画様式!L402,"")</f>
        <v/>
      </c>
      <c r="C326" s="4" t="str">
        <f>IF([1]実施計画様式!$D402&lt;&gt;"",[1]実施計画様式!I402,"")</f>
        <v/>
      </c>
      <c r="D326" s="4" t="str">
        <f>IF([1]実施計画様式!$D402&lt;&gt;"",[1]実施計画様式!AA402,"")</f>
        <v/>
      </c>
      <c r="E326" s="4" t="str">
        <f>IF([1]実施計画様式!$D402&lt;&gt;"",[1]実施計画様式!AE402,"")</f>
        <v/>
      </c>
      <c r="F326" s="4" t="str">
        <f>IF([1]実施計画様式!$D402&lt;&gt;"",[1]実施計画様式!AG402,"")</f>
        <v/>
      </c>
    </row>
    <row r="327" spans="1:6" ht="198.9" customHeight="1">
      <c r="A327" s="6" t="str">
        <f t="shared" si="4"/>
        <v/>
      </c>
      <c r="B327" s="4" t="str">
        <f>IF([1]実施計画様式!$D403&lt;&gt;"",[1]実施計画様式!L403,"")</f>
        <v/>
      </c>
      <c r="C327" s="4" t="str">
        <f>IF([1]実施計画様式!$D403&lt;&gt;"",[1]実施計画様式!I403,"")</f>
        <v/>
      </c>
      <c r="D327" s="4" t="str">
        <f>IF([1]実施計画様式!$D403&lt;&gt;"",[1]実施計画様式!AA403,"")</f>
        <v/>
      </c>
      <c r="E327" s="4" t="str">
        <f>IF([1]実施計画様式!$D403&lt;&gt;"",[1]実施計画様式!AE403,"")</f>
        <v/>
      </c>
      <c r="F327" s="4" t="str">
        <f>IF([1]実施計画様式!$D403&lt;&gt;"",[1]実施計画様式!AG403,"")</f>
        <v/>
      </c>
    </row>
    <row r="328" spans="1:6" ht="198.9" customHeight="1">
      <c r="A328" s="6" t="str">
        <f t="shared" si="4"/>
        <v/>
      </c>
      <c r="B328" s="4" t="str">
        <f>IF([1]実施計画様式!$D404&lt;&gt;"",[1]実施計画様式!L404,"")</f>
        <v/>
      </c>
      <c r="C328" s="4" t="str">
        <f>IF([1]実施計画様式!$D404&lt;&gt;"",[1]実施計画様式!I404,"")</f>
        <v/>
      </c>
      <c r="D328" s="4" t="str">
        <f>IF([1]実施計画様式!$D404&lt;&gt;"",[1]実施計画様式!AA404,"")</f>
        <v/>
      </c>
      <c r="E328" s="4" t="str">
        <f>IF([1]実施計画様式!$D404&lt;&gt;"",[1]実施計画様式!AE404,"")</f>
        <v/>
      </c>
      <c r="F328" s="4" t="str">
        <f>IF([1]実施計画様式!$D404&lt;&gt;"",[1]実施計画様式!AG404,"")</f>
        <v/>
      </c>
    </row>
    <row r="329" spans="1:6" ht="198.9" customHeight="1">
      <c r="A329" s="6" t="str">
        <f t="shared" si="4"/>
        <v/>
      </c>
      <c r="B329" s="4" t="str">
        <f>IF([1]実施計画様式!$D405&lt;&gt;"",[1]実施計画様式!L405,"")</f>
        <v/>
      </c>
      <c r="C329" s="4" t="str">
        <f>IF([1]実施計画様式!$D405&lt;&gt;"",[1]実施計画様式!I405,"")</f>
        <v/>
      </c>
      <c r="D329" s="4" t="str">
        <f>IF([1]実施計画様式!$D405&lt;&gt;"",[1]実施計画様式!AA405,"")</f>
        <v/>
      </c>
      <c r="E329" s="4" t="str">
        <f>IF([1]実施計画様式!$D405&lt;&gt;"",[1]実施計画様式!AE405,"")</f>
        <v/>
      </c>
      <c r="F329" s="4" t="str">
        <f>IF([1]実施計画様式!$D405&lt;&gt;"",[1]実施計画様式!AG405,"")</f>
        <v/>
      </c>
    </row>
    <row r="330" spans="1:6" ht="198.9" customHeight="1">
      <c r="A330" s="6" t="str">
        <f t="shared" si="4"/>
        <v/>
      </c>
      <c r="B330" s="4" t="str">
        <f>IF([1]実施計画様式!$D406&lt;&gt;"",[1]実施計画様式!L406,"")</f>
        <v/>
      </c>
      <c r="C330" s="4" t="str">
        <f>IF([1]実施計画様式!$D406&lt;&gt;"",[1]実施計画様式!I406,"")</f>
        <v/>
      </c>
      <c r="D330" s="4" t="str">
        <f>IF([1]実施計画様式!$D406&lt;&gt;"",[1]実施計画様式!AA406,"")</f>
        <v/>
      </c>
      <c r="E330" s="4" t="str">
        <f>IF([1]実施計画様式!$D406&lt;&gt;"",[1]実施計画様式!AE406,"")</f>
        <v/>
      </c>
      <c r="F330" s="4" t="str">
        <f>IF([1]実施計画様式!$D406&lt;&gt;"",[1]実施計画様式!AG406,"")</f>
        <v/>
      </c>
    </row>
    <row r="331" spans="1:6" ht="198.9" customHeight="1">
      <c r="A331" s="6" t="str">
        <f t="shared" si="4"/>
        <v/>
      </c>
      <c r="B331" s="4" t="str">
        <f>IF([1]実施計画様式!$D407&lt;&gt;"",[1]実施計画様式!L407,"")</f>
        <v/>
      </c>
      <c r="C331" s="4" t="str">
        <f>IF([1]実施計画様式!$D407&lt;&gt;"",[1]実施計画様式!I407,"")</f>
        <v/>
      </c>
      <c r="D331" s="4" t="str">
        <f>IF([1]実施計画様式!$D407&lt;&gt;"",[1]実施計画様式!AA407,"")</f>
        <v/>
      </c>
      <c r="E331" s="4" t="str">
        <f>IF([1]実施計画様式!$D407&lt;&gt;"",[1]実施計画様式!AE407,"")</f>
        <v/>
      </c>
      <c r="F331" s="4" t="str">
        <f>IF([1]実施計画様式!$D407&lt;&gt;"",[1]実施計画様式!AG407,"")</f>
        <v/>
      </c>
    </row>
    <row r="332" spans="1:6" ht="198.9" customHeight="1">
      <c r="A332" s="6" t="str">
        <f t="shared" si="4"/>
        <v/>
      </c>
      <c r="B332" s="4" t="str">
        <f>IF([1]実施計画様式!$D408&lt;&gt;"",[1]実施計画様式!L408,"")</f>
        <v/>
      </c>
      <c r="C332" s="4" t="str">
        <f>IF([1]実施計画様式!$D408&lt;&gt;"",[1]実施計画様式!I408,"")</f>
        <v/>
      </c>
      <c r="D332" s="4" t="str">
        <f>IF([1]実施計画様式!$D408&lt;&gt;"",[1]実施計画様式!AA408,"")</f>
        <v/>
      </c>
      <c r="E332" s="4" t="str">
        <f>IF([1]実施計画様式!$D408&lt;&gt;"",[1]実施計画様式!AE408,"")</f>
        <v/>
      </c>
      <c r="F332" s="4" t="str">
        <f>IF([1]実施計画様式!$D408&lt;&gt;"",[1]実施計画様式!AG408,"")</f>
        <v/>
      </c>
    </row>
    <row r="333" spans="1:6" ht="198.9" customHeight="1">
      <c r="A333" s="6" t="str">
        <f t="shared" si="4"/>
        <v/>
      </c>
      <c r="B333" s="4" t="str">
        <f>IF([1]実施計画様式!$D409&lt;&gt;"",[1]実施計画様式!L409,"")</f>
        <v/>
      </c>
      <c r="C333" s="4" t="str">
        <f>IF([1]実施計画様式!$D409&lt;&gt;"",[1]実施計画様式!I409,"")</f>
        <v/>
      </c>
      <c r="D333" s="4" t="str">
        <f>IF([1]実施計画様式!$D409&lt;&gt;"",[1]実施計画様式!AA409,"")</f>
        <v/>
      </c>
      <c r="E333" s="4" t="str">
        <f>IF([1]実施計画様式!$D409&lt;&gt;"",[1]実施計画様式!AE409,"")</f>
        <v/>
      </c>
      <c r="F333" s="4" t="str">
        <f>IF([1]実施計画様式!$D409&lt;&gt;"",[1]実施計画様式!AG409,"")</f>
        <v/>
      </c>
    </row>
    <row r="334" spans="1:6" ht="198.9" customHeight="1">
      <c r="A334" s="6" t="str">
        <f t="shared" si="4"/>
        <v/>
      </c>
      <c r="B334" s="4" t="str">
        <f>IF([1]実施計画様式!$D410&lt;&gt;"",[1]実施計画様式!L410,"")</f>
        <v/>
      </c>
      <c r="C334" s="4" t="str">
        <f>IF([1]実施計画様式!$D410&lt;&gt;"",[1]実施計画様式!I410,"")</f>
        <v/>
      </c>
      <c r="D334" s="4" t="str">
        <f>IF([1]実施計画様式!$D410&lt;&gt;"",[1]実施計画様式!AA410,"")</f>
        <v/>
      </c>
      <c r="E334" s="4" t="str">
        <f>IF([1]実施計画様式!$D410&lt;&gt;"",[1]実施計画様式!AE410,"")</f>
        <v/>
      </c>
      <c r="F334" s="4" t="str">
        <f>IF([1]実施計画様式!$D410&lt;&gt;"",[1]実施計画様式!AG410,"")</f>
        <v/>
      </c>
    </row>
    <row r="335" spans="1:6" ht="198.9" customHeight="1">
      <c r="A335" s="6" t="str">
        <f t="shared" si="4"/>
        <v/>
      </c>
      <c r="B335" s="4" t="str">
        <f>IF([1]実施計画様式!$D411&lt;&gt;"",[1]実施計画様式!L411,"")</f>
        <v/>
      </c>
      <c r="C335" s="4" t="str">
        <f>IF([1]実施計画様式!$D411&lt;&gt;"",[1]実施計画様式!I411,"")</f>
        <v/>
      </c>
      <c r="D335" s="4" t="str">
        <f>IF([1]実施計画様式!$D411&lt;&gt;"",[1]実施計画様式!AA411,"")</f>
        <v/>
      </c>
      <c r="E335" s="4" t="str">
        <f>IF([1]実施計画様式!$D411&lt;&gt;"",[1]実施計画様式!AE411,"")</f>
        <v/>
      </c>
      <c r="F335" s="4" t="str">
        <f>IF([1]実施計画様式!$D411&lt;&gt;"",[1]実施計画様式!AG411,"")</f>
        <v/>
      </c>
    </row>
    <row r="336" spans="1:6" ht="198.9" customHeight="1">
      <c r="A336" s="6" t="str">
        <f t="shared" si="4"/>
        <v/>
      </c>
      <c r="B336" s="4" t="str">
        <f>IF([1]実施計画様式!$D412&lt;&gt;"",[1]実施計画様式!L412,"")</f>
        <v/>
      </c>
      <c r="C336" s="4" t="str">
        <f>IF([1]実施計画様式!$D412&lt;&gt;"",[1]実施計画様式!I412,"")</f>
        <v/>
      </c>
      <c r="D336" s="4" t="str">
        <f>IF([1]実施計画様式!$D412&lt;&gt;"",[1]実施計画様式!AA412,"")</f>
        <v/>
      </c>
      <c r="E336" s="4" t="str">
        <f>IF([1]実施計画様式!$D412&lt;&gt;"",[1]実施計画様式!AE412,"")</f>
        <v/>
      </c>
      <c r="F336" s="4" t="str">
        <f>IF([1]実施計画様式!$D412&lt;&gt;"",[1]実施計画様式!AG412,"")</f>
        <v/>
      </c>
    </row>
    <row r="337" spans="1:6" ht="198.9" customHeight="1">
      <c r="A337" s="6" t="str">
        <f t="shared" si="4"/>
        <v/>
      </c>
      <c r="B337" s="4" t="str">
        <f>IF([1]実施計画様式!$D413&lt;&gt;"",[1]実施計画様式!L413,"")</f>
        <v/>
      </c>
      <c r="C337" s="4" t="str">
        <f>IF([1]実施計画様式!$D413&lt;&gt;"",[1]実施計画様式!I413,"")</f>
        <v/>
      </c>
      <c r="D337" s="4" t="str">
        <f>IF([1]実施計画様式!$D413&lt;&gt;"",[1]実施計画様式!AA413,"")</f>
        <v/>
      </c>
      <c r="E337" s="4" t="str">
        <f>IF([1]実施計画様式!$D413&lt;&gt;"",[1]実施計画様式!AE413,"")</f>
        <v/>
      </c>
      <c r="F337" s="4" t="str">
        <f>IF([1]実施計画様式!$D413&lt;&gt;"",[1]実施計画様式!AG413,"")</f>
        <v/>
      </c>
    </row>
    <row r="338" spans="1:6" ht="198.9" customHeight="1">
      <c r="A338" s="6" t="str">
        <f t="shared" si="4"/>
        <v/>
      </c>
      <c r="B338" s="4" t="str">
        <f>IF([1]実施計画様式!$D414&lt;&gt;"",[1]実施計画様式!L414,"")</f>
        <v/>
      </c>
      <c r="C338" s="4" t="str">
        <f>IF([1]実施計画様式!$D414&lt;&gt;"",[1]実施計画様式!I414,"")</f>
        <v/>
      </c>
      <c r="D338" s="4" t="str">
        <f>IF([1]実施計画様式!$D414&lt;&gt;"",[1]実施計画様式!AA414,"")</f>
        <v/>
      </c>
      <c r="E338" s="4" t="str">
        <f>IF([1]実施計画様式!$D414&lt;&gt;"",[1]実施計画様式!AE414,"")</f>
        <v/>
      </c>
      <c r="F338" s="4" t="str">
        <f>IF([1]実施計画様式!$D414&lt;&gt;"",[1]実施計画様式!AG414,"")</f>
        <v/>
      </c>
    </row>
    <row r="339" spans="1:6" ht="198.9" customHeight="1">
      <c r="A339" s="6" t="str">
        <f t="shared" si="4"/>
        <v/>
      </c>
      <c r="B339" s="4" t="str">
        <f>IF([1]実施計画様式!$D415&lt;&gt;"",[1]実施計画様式!L415,"")</f>
        <v/>
      </c>
      <c r="C339" s="4" t="str">
        <f>IF([1]実施計画様式!$D415&lt;&gt;"",[1]実施計画様式!I415,"")</f>
        <v/>
      </c>
      <c r="D339" s="4" t="str">
        <f>IF([1]実施計画様式!$D415&lt;&gt;"",[1]実施計画様式!AA415,"")</f>
        <v/>
      </c>
      <c r="E339" s="4" t="str">
        <f>IF([1]実施計画様式!$D415&lt;&gt;"",[1]実施計画様式!AE415,"")</f>
        <v/>
      </c>
      <c r="F339" s="4" t="str">
        <f>IF([1]実施計画様式!$D415&lt;&gt;"",[1]実施計画様式!AG415,"")</f>
        <v/>
      </c>
    </row>
    <row r="340" spans="1:6" ht="198.9" customHeight="1">
      <c r="A340" s="6" t="str">
        <f t="shared" si="4"/>
        <v/>
      </c>
      <c r="B340" s="4" t="str">
        <f>IF([1]実施計画様式!$D416&lt;&gt;"",[1]実施計画様式!L416,"")</f>
        <v/>
      </c>
      <c r="C340" s="4" t="str">
        <f>IF([1]実施計画様式!$D416&lt;&gt;"",[1]実施計画様式!I416,"")</f>
        <v/>
      </c>
      <c r="D340" s="4" t="str">
        <f>IF([1]実施計画様式!$D416&lt;&gt;"",[1]実施計画様式!AA416,"")</f>
        <v/>
      </c>
      <c r="E340" s="4" t="str">
        <f>IF([1]実施計画様式!$D416&lt;&gt;"",[1]実施計画様式!AE416,"")</f>
        <v/>
      </c>
      <c r="F340" s="4" t="str">
        <f>IF([1]実施計画様式!$D416&lt;&gt;"",[1]実施計画様式!AG416,"")</f>
        <v/>
      </c>
    </row>
    <row r="341" spans="1:6" ht="198.9" customHeight="1">
      <c r="A341" s="6" t="str">
        <f t="shared" si="4"/>
        <v/>
      </c>
      <c r="B341" s="4" t="str">
        <f>IF([1]実施計画様式!$D417&lt;&gt;"",[1]実施計画様式!L417,"")</f>
        <v/>
      </c>
      <c r="C341" s="4" t="str">
        <f>IF([1]実施計画様式!$D417&lt;&gt;"",[1]実施計画様式!I417,"")</f>
        <v/>
      </c>
      <c r="D341" s="4" t="str">
        <f>IF([1]実施計画様式!$D417&lt;&gt;"",[1]実施計画様式!AA417,"")</f>
        <v/>
      </c>
      <c r="E341" s="4" t="str">
        <f>IF([1]実施計画様式!$D417&lt;&gt;"",[1]実施計画様式!AE417,"")</f>
        <v/>
      </c>
      <c r="F341" s="4" t="str">
        <f>IF([1]実施計画様式!$D417&lt;&gt;"",[1]実施計画様式!AG417,"")</f>
        <v/>
      </c>
    </row>
    <row r="342" spans="1:6" ht="198.9" customHeight="1">
      <c r="A342" s="6" t="str">
        <f t="shared" si="4"/>
        <v/>
      </c>
      <c r="B342" s="4" t="str">
        <f>IF([1]実施計画様式!$D418&lt;&gt;"",[1]実施計画様式!L418,"")</f>
        <v/>
      </c>
      <c r="C342" s="4" t="str">
        <f>IF([1]実施計画様式!$D418&lt;&gt;"",[1]実施計画様式!I418,"")</f>
        <v/>
      </c>
      <c r="D342" s="4" t="str">
        <f>IF([1]実施計画様式!$D418&lt;&gt;"",[1]実施計画様式!AA418,"")</f>
        <v/>
      </c>
      <c r="E342" s="4" t="str">
        <f>IF([1]実施計画様式!$D418&lt;&gt;"",[1]実施計画様式!AE418,"")</f>
        <v/>
      </c>
      <c r="F342" s="4" t="str">
        <f>IF([1]実施計画様式!$D418&lt;&gt;"",[1]実施計画様式!AG418,"")</f>
        <v/>
      </c>
    </row>
    <row r="343" spans="1:6" ht="198.9" customHeight="1">
      <c r="A343" s="6" t="str">
        <f t="shared" si="4"/>
        <v/>
      </c>
      <c r="B343" s="4" t="str">
        <f>IF([1]実施計画様式!$D419&lt;&gt;"",[1]実施計画様式!L419,"")</f>
        <v/>
      </c>
      <c r="C343" s="4" t="str">
        <f>IF([1]実施計画様式!$D419&lt;&gt;"",[1]実施計画様式!I419,"")</f>
        <v/>
      </c>
      <c r="D343" s="4" t="str">
        <f>IF([1]実施計画様式!$D419&lt;&gt;"",[1]実施計画様式!AA419,"")</f>
        <v/>
      </c>
      <c r="E343" s="4" t="str">
        <f>IF([1]実施計画様式!$D419&lt;&gt;"",[1]実施計画様式!AE419,"")</f>
        <v/>
      </c>
      <c r="F343" s="4" t="str">
        <f>IF([1]実施計画様式!$D419&lt;&gt;"",[1]実施計画様式!AG419,"")</f>
        <v/>
      </c>
    </row>
    <row r="344" spans="1:6" ht="198.9" customHeight="1">
      <c r="A344" s="6" t="str">
        <f t="shared" si="4"/>
        <v/>
      </c>
      <c r="B344" s="4" t="str">
        <f>IF([1]実施計画様式!$D420&lt;&gt;"",[1]実施計画様式!L420,"")</f>
        <v/>
      </c>
      <c r="C344" s="4" t="str">
        <f>IF([1]実施計画様式!$D420&lt;&gt;"",[1]実施計画様式!I420,"")</f>
        <v/>
      </c>
      <c r="D344" s="4" t="str">
        <f>IF([1]実施計画様式!$D420&lt;&gt;"",[1]実施計画様式!AA420,"")</f>
        <v/>
      </c>
      <c r="E344" s="4" t="str">
        <f>IF([1]実施計画様式!$D420&lt;&gt;"",[1]実施計画様式!AE420,"")</f>
        <v/>
      </c>
      <c r="F344" s="4" t="str">
        <f>IF([1]実施計画様式!$D420&lt;&gt;"",[1]実施計画様式!AG420,"")</f>
        <v/>
      </c>
    </row>
    <row r="345" spans="1:6" ht="198.9" customHeight="1">
      <c r="A345" s="6" t="str">
        <f t="shared" si="4"/>
        <v/>
      </c>
      <c r="B345" s="4" t="str">
        <f>IF([1]実施計画様式!$D421&lt;&gt;"",[1]実施計画様式!L421,"")</f>
        <v/>
      </c>
      <c r="C345" s="4" t="str">
        <f>IF([1]実施計画様式!$D421&lt;&gt;"",[1]実施計画様式!I421,"")</f>
        <v/>
      </c>
      <c r="D345" s="4" t="str">
        <f>IF([1]実施計画様式!$D421&lt;&gt;"",[1]実施計画様式!AA421,"")</f>
        <v/>
      </c>
      <c r="E345" s="4" t="str">
        <f>IF([1]実施計画様式!$D421&lt;&gt;"",[1]実施計画様式!AE421,"")</f>
        <v/>
      </c>
      <c r="F345" s="4" t="str">
        <f>IF([1]実施計画様式!$D421&lt;&gt;"",[1]実施計画様式!AG421,"")</f>
        <v/>
      </c>
    </row>
    <row r="346" spans="1:6" ht="198.9" customHeight="1">
      <c r="A346" s="6" t="str">
        <f t="shared" si="4"/>
        <v/>
      </c>
      <c r="B346" s="4" t="str">
        <f>IF([1]実施計画様式!$D422&lt;&gt;"",[1]実施計画様式!L422,"")</f>
        <v/>
      </c>
      <c r="C346" s="4" t="str">
        <f>IF([1]実施計画様式!$D422&lt;&gt;"",[1]実施計画様式!I422,"")</f>
        <v/>
      </c>
      <c r="D346" s="4" t="str">
        <f>IF([1]実施計画様式!$D422&lt;&gt;"",[1]実施計画様式!AA422,"")</f>
        <v/>
      </c>
      <c r="E346" s="4" t="str">
        <f>IF([1]実施計画様式!$D422&lt;&gt;"",[1]実施計画様式!AE422,"")</f>
        <v/>
      </c>
      <c r="F346" s="4" t="str">
        <f>IF([1]実施計画様式!$D422&lt;&gt;"",[1]実施計画様式!AG422,"")</f>
        <v/>
      </c>
    </row>
    <row r="347" spans="1:6" ht="198.9" customHeight="1">
      <c r="A347" s="6" t="str">
        <f t="shared" si="4"/>
        <v/>
      </c>
      <c r="B347" s="4" t="str">
        <f>IF([1]実施計画様式!$D423&lt;&gt;"",[1]実施計画様式!L423,"")</f>
        <v/>
      </c>
      <c r="C347" s="4" t="str">
        <f>IF([1]実施計画様式!$D423&lt;&gt;"",[1]実施計画様式!I423,"")</f>
        <v/>
      </c>
      <c r="D347" s="4" t="str">
        <f>IF([1]実施計画様式!$D423&lt;&gt;"",[1]実施計画様式!AA423,"")</f>
        <v/>
      </c>
      <c r="E347" s="4" t="str">
        <f>IF([1]実施計画様式!$D423&lt;&gt;"",[1]実施計画様式!AE423,"")</f>
        <v/>
      </c>
      <c r="F347" s="4" t="str">
        <f>IF([1]実施計画様式!$D423&lt;&gt;"",[1]実施計画様式!AG423,"")</f>
        <v/>
      </c>
    </row>
    <row r="348" spans="1:6" ht="198.9" customHeight="1">
      <c r="A348" s="6" t="str">
        <f t="shared" si="4"/>
        <v/>
      </c>
      <c r="B348" s="4" t="str">
        <f>IF([1]実施計画様式!$D424&lt;&gt;"",[1]実施計画様式!L424,"")</f>
        <v/>
      </c>
      <c r="C348" s="4" t="str">
        <f>IF([1]実施計画様式!$D424&lt;&gt;"",[1]実施計画様式!I424,"")</f>
        <v/>
      </c>
      <c r="D348" s="4" t="str">
        <f>IF([1]実施計画様式!$D424&lt;&gt;"",[1]実施計画様式!AA424,"")</f>
        <v/>
      </c>
      <c r="E348" s="4" t="str">
        <f>IF([1]実施計画様式!$D424&lt;&gt;"",[1]実施計画様式!AE424,"")</f>
        <v/>
      </c>
      <c r="F348" s="4" t="str">
        <f>IF([1]実施計画様式!$D424&lt;&gt;"",[1]実施計画様式!AG424,"")</f>
        <v/>
      </c>
    </row>
    <row r="349" spans="1:6" ht="198.9" customHeight="1">
      <c r="A349" s="6" t="str">
        <f t="shared" si="4"/>
        <v/>
      </c>
      <c r="B349" s="4" t="str">
        <f>IF([1]実施計画様式!$D425&lt;&gt;"",[1]実施計画様式!L425,"")</f>
        <v/>
      </c>
      <c r="C349" s="4" t="str">
        <f>IF([1]実施計画様式!$D425&lt;&gt;"",[1]実施計画様式!I425,"")</f>
        <v/>
      </c>
      <c r="D349" s="4" t="str">
        <f>IF([1]実施計画様式!$D425&lt;&gt;"",[1]実施計画様式!AA425,"")</f>
        <v/>
      </c>
      <c r="E349" s="4" t="str">
        <f>IF([1]実施計画様式!$D425&lt;&gt;"",[1]実施計画様式!AE425,"")</f>
        <v/>
      </c>
      <c r="F349" s="4" t="str">
        <f>IF([1]実施計画様式!$D425&lt;&gt;"",[1]実施計画様式!AG425,"")</f>
        <v/>
      </c>
    </row>
    <row r="350" spans="1:6" ht="198.9" customHeight="1">
      <c r="A350" s="6" t="str">
        <f t="shared" si="4"/>
        <v/>
      </c>
      <c r="B350" s="4" t="str">
        <f>IF([1]実施計画様式!$D426&lt;&gt;"",[1]実施計画様式!L426,"")</f>
        <v/>
      </c>
      <c r="C350" s="4" t="str">
        <f>IF([1]実施計画様式!$D426&lt;&gt;"",[1]実施計画様式!I426,"")</f>
        <v/>
      </c>
      <c r="D350" s="4" t="str">
        <f>IF([1]実施計画様式!$D426&lt;&gt;"",[1]実施計画様式!AA426,"")</f>
        <v/>
      </c>
      <c r="E350" s="4" t="str">
        <f>IF([1]実施計画様式!$D426&lt;&gt;"",[1]実施計画様式!AE426,"")</f>
        <v/>
      </c>
      <c r="F350" s="4" t="str">
        <f>IF([1]実施計画様式!$D426&lt;&gt;"",[1]実施計画様式!AG426,"")</f>
        <v/>
      </c>
    </row>
    <row r="351" spans="1:6" ht="198.9" customHeight="1">
      <c r="A351" s="6" t="str">
        <f t="shared" si="4"/>
        <v/>
      </c>
      <c r="B351" s="4" t="str">
        <f>IF([1]実施計画様式!$D427&lt;&gt;"",[1]実施計画様式!L427,"")</f>
        <v/>
      </c>
      <c r="C351" s="4" t="str">
        <f>IF([1]実施計画様式!$D427&lt;&gt;"",[1]実施計画様式!I427,"")</f>
        <v/>
      </c>
      <c r="D351" s="4" t="str">
        <f>IF([1]実施計画様式!$D427&lt;&gt;"",[1]実施計画様式!AA427,"")</f>
        <v/>
      </c>
      <c r="E351" s="4" t="str">
        <f>IF([1]実施計画様式!$D427&lt;&gt;"",[1]実施計画様式!AE427,"")</f>
        <v/>
      </c>
      <c r="F351" s="4" t="str">
        <f>IF([1]実施計画様式!$D427&lt;&gt;"",[1]実施計画様式!AG427,"")</f>
        <v/>
      </c>
    </row>
    <row r="352" spans="1:6" ht="198.9" customHeight="1">
      <c r="A352" s="6" t="str">
        <f t="shared" si="4"/>
        <v/>
      </c>
      <c r="B352" s="4" t="str">
        <f>IF([1]実施計画様式!$D428&lt;&gt;"",[1]実施計画様式!L428,"")</f>
        <v/>
      </c>
      <c r="C352" s="4" t="str">
        <f>IF([1]実施計画様式!$D428&lt;&gt;"",[1]実施計画様式!I428,"")</f>
        <v/>
      </c>
      <c r="D352" s="4" t="str">
        <f>IF([1]実施計画様式!$D428&lt;&gt;"",[1]実施計画様式!AA428,"")</f>
        <v/>
      </c>
      <c r="E352" s="4" t="str">
        <f>IF([1]実施計画様式!$D428&lt;&gt;"",[1]実施計画様式!AE428,"")</f>
        <v/>
      </c>
      <c r="F352" s="4" t="str">
        <f>IF([1]実施計画様式!$D428&lt;&gt;"",[1]実施計画様式!AG428,"")</f>
        <v/>
      </c>
    </row>
    <row r="353" spans="1:6" ht="198.9" customHeight="1">
      <c r="A353" s="6" t="str">
        <f t="shared" si="4"/>
        <v/>
      </c>
      <c r="B353" s="4" t="str">
        <f>IF([1]実施計画様式!$D429&lt;&gt;"",[1]実施計画様式!L429,"")</f>
        <v/>
      </c>
      <c r="C353" s="4" t="str">
        <f>IF([1]実施計画様式!$D429&lt;&gt;"",[1]実施計画様式!I429,"")</f>
        <v/>
      </c>
      <c r="D353" s="4" t="str">
        <f>IF([1]実施計画様式!$D429&lt;&gt;"",[1]実施計画様式!AA429,"")</f>
        <v/>
      </c>
      <c r="E353" s="4" t="str">
        <f>IF([1]実施計画様式!$D429&lt;&gt;"",[1]実施計画様式!AE429,"")</f>
        <v/>
      </c>
      <c r="F353" s="4" t="str">
        <f>IF([1]実施計画様式!$D429&lt;&gt;"",[1]実施計画様式!AG429,"")</f>
        <v/>
      </c>
    </row>
    <row r="354" spans="1:6" ht="198.9" customHeight="1">
      <c r="A354" s="6" t="str">
        <f t="shared" si="4"/>
        <v/>
      </c>
      <c r="B354" s="4" t="str">
        <f>IF([1]実施計画様式!$D430&lt;&gt;"",[1]実施計画様式!L430,"")</f>
        <v/>
      </c>
      <c r="C354" s="4" t="str">
        <f>IF([1]実施計画様式!$D430&lt;&gt;"",[1]実施計画様式!I430,"")</f>
        <v/>
      </c>
      <c r="D354" s="4" t="str">
        <f>IF([1]実施計画様式!$D430&lt;&gt;"",[1]実施計画様式!AA430,"")</f>
        <v/>
      </c>
      <c r="E354" s="4" t="str">
        <f>IF([1]実施計画様式!$D430&lt;&gt;"",[1]実施計画様式!AE430,"")</f>
        <v/>
      </c>
      <c r="F354" s="4" t="str">
        <f>IF([1]実施計画様式!$D430&lt;&gt;"",[1]実施計画様式!AG430,"")</f>
        <v/>
      </c>
    </row>
    <row r="355" spans="1:6" ht="198.9" customHeight="1">
      <c r="A355" s="6" t="str">
        <f t="shared" si="4"/>
        <v/>
      </c>
      <c r="B355" s="4" t="str">
        <f>IF([1]実施計画様式!$D431&lt;&gt;"",[1]実施計画様式!L431,"")</f>
        <v/>
      </c>
      <c r="C355" s="4" t="str">
        <f>IF([1]実施計画様式!$D431&lt;&gt;"",[1]実施計画様式!I431,"")</f>
        <v/>
      </c>
      <c r="D355" s="4" t="str">
        <f>IF([1]実施計画様式!$D431&lt;&gt;"",[1]実施計画様式!AA431,"")</f>
        <v/>
      </c>
      <c r="E355" s="4" t="str">
        <f>IF([1]実施計画様式!$D431&lt;&gt;"",[1]実施計画様式!AE431,"")</f>
        <v/>
      </c>
      <c r="F355" s="4" t="str">
        <f>IF([1]実施計画様式!$D431&lt;&gt;"",[1]実施計画様式!AG431,"")</f>
        <v/>
      </c>
    </row>
    <row r="356" spans="1:6" ht="198.9" customHeight="1">
      <c r="A356" s="6" t="str">
        <f t="shared" si="4"/>
        <v/>
      </c>
      <c r="B356" s="4" t="str">
        <f>IF([1]実施計画様式!$D432&lt;&gt;"",[1]実施計画様式!L432,"")</f>
        <v/>
      </c>
      <c r="C356" s="4" t="str">
        <f>IF([1]実施計画様式!$D432&lt;&gt;"",[1]実施計画様式!I432,"")</f>
        <v/>
      </c>
      <c r="D356" s="4" t="str">
        <f>IF([1]実施計画様式!$D432&lt;&gt;"",[1]実施計画様式!AA432,"")</f>
        <v/>
      </c>
      <c r="E356" s="4" t="str">
        <f>IF([1]実施計画様式!$D432&lt;&gt;"",[1]実施計画様式!AE432,"")</f>
        <v/>
      </c>
      <c r="F356" s="4" t="str">
        <f>IF([1]実施計画様式!$D432&lt;&gt;"",[1]実施計画様式!AG432,"")</f>
        <v/>
      </c>
    </row>
    <row r="357" spans="1:6" ht="198.9" customHeight="1">
      <c r="A357" s="6" t="str">
        <f t="shared" si="4"/>
        <v/>
      </c>
      <c r="B357" s="4" t="str">
        <f>IF([1]実施計画様式!$D433&lt;&gt;"",[1]実施計画様式!L433,"")</f>
        <v/>
      </c>
      <c r="C357" s="4" t="str">
        <f>IF([1]実施計画様式!$D433&lt;&gt;"",[1]実施計画様式!I433,"")</f>
        <v/>
      </c>
      <c r="D357" s="4" t="str">
        <f>IF([1]実施計画様式!$D433&lt;&gt;"",[1]実施計画様式!AA433,"")</f>
        <v/>
      </c>
      <c r="E357" s="4" t="str">
        <f>IF([1]実施計画様式!$D433&lt;&gt;"",[1]実施計画様式!AE433,"")</f>
        <v/>
      </c>
      <c r="F357" s="4" t="str">
        <f>IF([1]実施計画様式!$D433&lt;&gt;"",[1]実施計画様式!AG433,"")</f>
        <v/>
      </c>
    </row>
    <row r="358" spans="1:6" ht="198.9" customHeight="1">
      <c r="A358" s="6" t="str">
        <f t="shared" si="4"/>
        <v/>
      </c>
      <c r="B358" s="4" t="str">
        <f>IF([1]実施計画様式!$D434&lt;&gt;"",[1]実施計画様式!L434,"")</f>
        <v/>
      </c>
      <c r="C358" s="4" t="str">
        <f>IF([1]実施計画様式!$D434&lt;&gt;"",[1]実施計画様式!I434,"")</f>
        <v/>
      </c>
      <c r="D358" s="4" t="str">
        <f>IF([1]実施計画様式!$D434&lt;&gt;"",[1]実施計画様式!AA434,"")</f>
        <v/>
      </c>
      <c r="E358" s="4" t="str">
        <f>IF([1]実施計画様式!$D434&lt;&gt;"",[1]実施計画様式!AE434,"")</f>
        <v/>
      </c>
      <c r="F358" s="4" t="str">
        <f>IF([1]実施計画様式!$D434&lt;&gt;"",[1]実施計画様式!AG434,"")</f>
        <v/>
      </c>
    </row>
    <row r="359" spans="1:6" ht="198.9" customHeight="1">
      <c r="A359" s="6" t="str">
        <f t="shared" si="4"/>
        <v/>
      </c>
      <c r="B359" s="4" t="str">
        <f>IF([1]実施計画様式!$D435&lt;&gt;"",[1]実施計画様式!L435,"")</f>
        <v/>
      </c>
      <c r="C359" s="4" t="str">
        <f>IF([1]実施計画様式!$D435&lt;&gt;"",[1]実施計画様式!I435,"")</f>
        <v/>
      </c>
      <c r="D359" s="4" t="str">
        <f>IF([1]実施計画様式!$D435&lt;&gt;"",[1]実施計画様式!AA435,"")</f>
        <v/>
      </c>
      <c r="E359" s="4" t="str">
        <f>IF([1]実施計画様式!$D435&lt;&gt;"",[1]実施計画様式!AE435,"")</f>
        <v/>
      </c>
      <c r="F359" s="4" t="str">
        <f>IF([1]実施計画様式!$D435&lt;&gt;"",[1]実施計画様式!AG435,"")</f>
        <v/>
      </c>
    </row>
    <row r="360" spans="1:6" ht="198.9" customHeight="1">
      <c r="A360" s="6" t="str">
        <f t="shared" si="4"/>
        <v/>
      </c>
      <c r="B360" s="4" t="str">
        <f>IF([1]実施計画様式!$D436&lt;&gt;"",[1]実施計画様式!L436,"")</f>
        <v/>
      </c>
      <c r="C360" s="4" t="str">
        <f>IF([1]実施計画様式!$D436&lt;&gt;"",[1]実施計画様式!I436,"")</f>
        <v/>
      </c>
      <c r="D360" s="4" t="str">
        <f>IF([1]実施計画様式!$D436&lt;&gt;"",[1]実施計画様式!AA436,"")</f>
        <v/>
      </c>
      <c r="E360" s="4" t="str">
        <f>IF([1]実施計画様式!$D436&lt;&gt;"",[1]実施計画様式!AE436,"")</f>
        <v/>
      </c>
      <c r="F360" s="4" t="str">
        <f>IF([1]実施計画様式!$D436&lt;&gt;"",[1]実施計画様式!AG436,"")</f>
        <v/>
      </c>
    </row>
    <row r="361" spans="1:6" ht="198.9" customHeight="1">
      <c r="A361" s="6" t="str">
        <f t="shared" si="4"/>
        <v/>
      </c>
      <c r="B361" s="4" t="str">
        <f>IF([1]実施計画様式!$D437&lt;&gt;"",[1]実施計画様式!L437,"")</f>
        <v/>
      </c>
      <c r="C361" s="4" t="str">
        <f>IF([1]実施計画様式!$D437&lt;&gt;"",[1]実施計画様式!I437,"")</f>
        <v/>
      </c>
      <c r="D361" s="4" t="str">
        <f>IF([1]実施計画様式!$D437&lt;&gt;"",[1]実施計画様式!AA437,"")</f>
        <v/>
      </c>
      <c r="E361" s="4" t="str">
        <f>IF([1]実施計画様式!$D437&lt;&gt;"",[1]実施計画様式!AE437,"")</f>
        <v/>
      </c>
      <c r="F361" s="4" t="str">
        <f>IF([1]実施計画様式!$D437&lt;&gt;"",[1]実施計画様式!AG437,"")</f>
        <v/>
      </c>
    </row>
    <row r="362" spans="1:6" ht="198.9" customHeight="1">
      <c r="A362" s="6" t="str">
        <f t="shared" si="4"/>
        <v/>
      </c>
      <c r="B362" s="4" t="str">
        <f>IF([1]実施計画様式!$D438&lt;&gt;"",[1]実施計画様式!L438,"")</f>
        <v/>
      </c>
      <c r="C362" s="4" t="str">
        <f>IF([1]実施計画様式!$D438&lt;&gt;"",[1]実施計画様式!I438,"")</f>
        <v/>
      </c>
      <c r="D362" s="4" t="str">
        <f>IF([1]実施計画様式!$D438&lt;&gt;"",[1]実施計画様式!AA438,"")</f>
        <v/>
      </c>
      <c r="E362" s="4" t="str">
        <f>IF([1]実施計画様式!$D438&lt;&gt;"",[1]実施計画様式!AE438,"")</f>
        <v/>
      </c>
      <c r="F362" s="4" t="str">
        <f>IF([1]実施計画様式!$D438&lt;&gt;"",[1]実施計画様式!AG438,"")</f>
        <v/>
      </c>
    </row>
    <row r="363" spans="1:6" ht="198.9" customHeight="1">
      <c r="A363" s="6" t="str">
        <f t="shared" si="4"/>
        <v/>
      </c>
      <c r="B363" s="4" t="str">
        <f>IF([1]実施計画様式!$D439&lt;&gt;"",[1]実施計画様式!L439,"")</f>
        <v/>
      </c>
      <c r="C363" s="4" t="str">
        <f>IF([1]実施計画様式!$D439&lt;&gt;"",[1]実施計画様式!I439,"")</f>
        <v/>
      </c>
      <c r="D363" s="4" t="str">
        <f>IF([1]実施計画様式!$D439&lt;&gt;"",[1]実施計画様式!AA439,"")</f>
        <v/>
      </c>
      <c r="E363" s="4" t="str">
        <f>IF([1]実施計画様式!$D439&lt;&gt;"",[1]実施計画様式!AE439,"")</f>
        <v/>
      </c>
      <c r="F363" s="4" t="str">
        <f>IF([1]実施計画様式!$D439&lt;&gt;"",[1]実施計画様式!AG439,"")</f>
        <v/>
      </c>
    </row>
    <row r="364" spans="1:6" ht="198.9" customHeight="1">
      <c r="A364" s="6" t="str">
        <f t="shared" si="4"/>
        <v/>
      </c>
      <c r="B364" s="4" t="str">
        <f>IF([1]実施計画様式!$D440&lt;&gt;"",[1]実施計画様式!L440,"")</f>
        <v/>
      </c>
      <c r="C364" s="4" t="str">
        <f>IF([1]実施計画様式!$D440&lt;&gt;"",[1]実施計画様式!I440,"")</f>
        <v/>
      </c>
      <c r="D364" s="4" t="str">
        <f>IF([1]実施計画様式!$D440&lt;&gt;"",[1]実施計画様式!AA440,"")</f>
        <v/>
      </c>
      <c r="E364" s="4" t="str">
        <f>IF([1]実施計画様式!$D440&lt;&gt;"",[1]実施計画様式!AE440,"")</f>
        <v/>
      </c>
      <c r="F364" s="4" t="str">
        <f>IF([1]実施計画様式!$D440&lt;&gt;"",[1]実施計画様式!AG440,"")</f>
        <v/>
      </c>
    </row>
    <row r="365" spans="1:6" ht="198.9" customHeight="1">
      <c r="A365" s="6" t="str">
        <f t="shared" si="4"/>
        <v/>
      </c>
      <c r="B365" s="4" t="str">
        <f>IF([1]実施計画様式!$D441&lt;&gt;"",[1]実施計画様式!L441,"")</f>
        <v/>
      </c>
      <c r="C365" s="4" t="str">
        <f>IF([1]実施計画様式!$D441&lt;&gt;"",[1]実施計画様式!I441,"")</f>
        <v/>
      </c>
      <c r="D365" s="4" t="str">
        <f>IF([1]実施計画様式!$D441&lt;&gt;"",[1]実施計画様式!AA441,"")</f>
        <v/>
      </c>
      <c r="E365" s="4" t="str">
        <f>IF([1]実施計画様式!$D441&lt;&gt;"",[1]実施計画様式!AE441,"")</f>
        <v/>
      </c>
      <c r="F365" s="4" t="str">
        <f>IF([1]実施計画様式!$D441&lt;&gt;"",[1]実施計画様式!AG441,"")</f>
        <v/>
      </c>
    </row>
    <row r="366" spans="1:6" ht="198.9" customHeight="1">
      <c r="A366" s="6" t="str">
        <f t="shared" si="4"/>
        <v/>
      </c>
      <c r="B366" s="4" t="str">
        <f>IF([1]実施計画様式!$D442&lt;&gt;"",[1]実施計画様式!L442,"")</f>
        <v/>
      </c>
      <c r="C366" s="4" t="str">
        <f>IF([1]実施計画様式!$D442&lt;&gt;"",[1]実施計画様式!I442,"")</f>
        <v/>
      </c>
      <c r="D366" s="4" t="str">
        <f>IF([1]実施計画様式!$D442&lt;&gt;"",[1]実施計画様式!AA442,"")</f>
        <v/>
      </c>
      <c r="E366" s="4" t="str">
        <f>IF([1]実施計画様式!$D442&lt;&gt;"",[1]実施計画様式!AE442,"")</f>
        <v/>
      </c>
      <c r="F366" s="4" t="str">
        <f>IF([1]実施計画様式!$D442&lt;&gt;"",[1]実施計画様式!AG442,"")</f>
        <v/>
      </c>
    </row>
    <row r="367" spans="1:6" ht="198.9" customHeight="1">
      <c r="A367" s="6" t="str">
        <f t="shared" si="4"/>
        <v/>
      </c>
      <c r="B367" s="4" t="str">
        <f>IF([1]実施計画様式!$D443&lt;&gt;"",[1]実施計画様式!L443,"")</f>
        <v/>
      </c>
      <c r="C367" s="4" t="str">
        <f>IF([1]実施計画様式!$D443&lt;&gt;"",[1]実施計画様式!I443,"")</f>
        <v/>
      </c>
      <c r="D367" s="4" t="str">
        <f>IF([1]実施計画様式!$D443&lt;&gt;"",[1]実施計画様式!AA443,"")</f>
        <v/>
      </c>
      <c r="E367" s="4" t="str">
        <f>IF([1]実施計画様式!$D443&lt;&gt;"",[1]実施計画様式!AE443,"")</f>
        <v/>
      </c>
      <c r="F367" s="4" t="str">
        <f>IF([1]実施計画様式!$D443&lt;&gt;"",[1]実施計画様式!AG443,"")</f>
        <v/>
      </c>
    </row>
    <row r="368" spans="1:6" ht="198.9" customHeight="1">
      <c r="A368" s="6" t="str">
        <f t="shared" si="4"/>
        <v/>
      </c>
      <c r="B368" s="4" t="str">
        <f>IF([1]実施計画様式!$D444&lt;&gt;"",[1]実施計画様式!L444,"")</f>
        <v/>
      </c>
      <c r="C368" s="4" t="str">
        <f>IF([1]実施計画様式!$D444&lt;&gt;"",[1]実施計画様式!I444,"")</f>
        <v/>
      </c>
      <c r="D368" s="4" t="str">
        <f>IF([1]実施計画様式!$D444&lt;&gt;"",[1]実施計画様式!AA444,"")</f>
        <v/>
      </c>
      <c r="E368" s="4" t="str">
        <f>IF([1]実施計画様式!$D444&lt;&gt;"",[1]実施計画様式!AE444,"")</f>
        <v/>
      </c>
      <c r="F368" s="4" t="str">
        <f>IF([1]実施計画様式!$D444&lt;&gt;"",[1]実施計画様式!AG444,"")</f>
        <v/>
      </c>
    </row>
    <row r="369" spans="1:6" ht="198.9" customHeight="1">
      <c r="A369" s="6" t="str">
        <f t="shared" si="4"/>
        <v/>
      </c>
      <c r="B369" s="4" t="str">
        <f>IF([1]実施計画様式!$D445&lt;&gt;"",[1]実施計画様式!L445,"")</f>
        <v/>
      </c>
      <c r="C369" s="4" t="str">
        <f>IF([1]実施計画様式!$D445&lt;&gt;"",[1]実施計画様式!I445,"")</f>
        <v/>
      </c>
      <c r="D369" s="4" t="str">
        <f>IF([1]実施計画様式!$D445&lt;&gt;"",[1]実施計画様式!AA445,"")</f>
        <v/>
      </c>
      <c r="E369" s="4" t="str">
        <f>IF([1]実施計画様式!$D445&lt;&gt;"",[1]実施計画様式!AE445,"")</f>
        <v/>
      </c>
      <c r="F369" s="4" t="str">
        <f>IF([1]実施計画様式!$D445&lt;&gt;"",[1]実施計画様式!AG445,"")</f>
        <v/>
      </c>
    </row>
    <row r="370" spans="1:6" ht="198.9" customHeight="1">
      <c r="A370" s="6" t="str">
        <f t="shared" si="4"/>
        <v/>
      </c>
      <c r="B370" s="4" t="str">
        <f>IF([1]実施計画様式!$D446&lt;&gt;"",[1]実施計画様式!L446,"")</f>
        <v/>
      </c>
      <c r="C370" s="4" t="str">
        <f>IF([1]実施計画様式!$D446&lt;&gt;"",[1]実施計画様式!I446,"")</f>
        <v/>
      </c>
      <c r="D370" s="4" t="str">
        <f>IF([1]実施計画様式!$D446&lt;&gt;"",[1]実施計画様式!AA446,"")</f>
        <v/>
      </c>
      <c r="E370" s="4" t="str">
        <f>IF([1]実施計画様式!$D446&lt;&gt;"",[1]実施計画様式!AE446,"")</f>
        <v/>
      </c>
      <c r="F370" s="4" t="str">
        <f>IF([1]実施計画様式!$D446&lt;&gt;"",[1]実施計画様式!AG446,"")</f>
        <v/>
      </c>
    </row>
    <row r="371" spans="1:6" ht="198.9" customHeight="1">
      <c r="A371" s="6" t="str">
        <f t="shared" si="4"/>
        <v/>
      </c>
      <c r="B371" s="4" t="str">
        <f>IF([1]実施計画様式!$D447&lt;&gt;"",[1]実施計画様式!L447,"")</f>
        <v/>
      </c>
      <c r="C371" s="4" t="str">
        <f>IF([1]実施計画様式!$D447&lt;&gt;"",[1]実施計画様式!I447,"")</f>
        <v/>
      </c>
      <c r="D371" s="4" t="str">
        <f>IF([1]実施計画様式!$D447&lt;&gt;"",[1]実施計画様式!AA447,"")</f>
        <v/>
      </c>
      <c r="E371" s="4" t="str">
        <f>IF([1]実施計画様式!$D447&lt;&gt;"",[1]実施計画様式!AE447,"")</f>
        <v/>
      </c>
      <c r="F371" s="4" t="str">
        <f>IF([1]実施計画様式!$D447&lt;&gt;"",[1]実施計画様式!AG447,"")</f>
        <v/>
      </c>
    </row>
    <row r="372" spans="1:6" ht="198.9" customHeight="1">
      <c r="A372" s="6" t="str">
        <f t="shared" si="4"/>
        <v/>
      </c>
      <c r="B372" s="4" t="str">
        <f>IF([1]実施計画様式!$D448&lt;&gt;"",[1]実施計画様式!L448,"")</f>
        <v/>
      </c>
      <c r="C372" s="4" t="str">
        <f>IF([1]実施計画様式!$D448&lt;&gt;"",[1]実施計画様式!I448,"")</f>
        <v/>
      </c>
      <c r="D372" s="4" t="str">
        <f>IF([1]実施計画様式!$D448&lt;&gt;"",[1]実施計画様式!AA448,"")</f>
        <v/>
      </c>
      <c r="E372" s="4" t="str">
        <f>IF([1]実施計画様式!$D448&lt;&gt;"",[1]実施計画様式!AE448,"")</f>
        <v/>
      </c>
      <c r="F372" s="4" t="str">
        <f>IF([1]実施計画様式!$D448&lt;&gt;"",[1]実施計画様式!AG448,"")</f>
        <v/>
      </c>
    </row>
    <row r="373" spans="1:6" ht="198.9" customHeight="1">
      <c r="A373" s="6" t="str">
        <f t="shared" si="4"/>
        <v/>
      </c>
      <c r="B373" s="4" t="str">
        <f>IF([1]実施計画様式!$D449&lt;&gt;"",[1]実施計画様式!L449,"")</f>
        <v/>
      </c>
      <c r="C373" s="4" t="str">
        <f>IF([1]実施計画様式!$D449&lt;&gt;"",[1]実施計画様式!I449,"")</f>
        <v/>
      </c>
      <c r="D373" s="4" t="str">
        <f>IF([1]実施計画様式!$D449&lt;&gt;"",[1]実施計画様式!AA449,"")</f>
        <v/>
      </c>
      <c r="E373" s="4" t="str">
        <f>IF([1]実施計画様式!$D449&lt;&gt;"",[1]実施計画様式!AE449,"")</f>
        <v/>
      </c>
      <c r="F373" s="4" t="str">
        <f>IF([1]実施計画様式!$D449&lt;&gt;"",[1]実施計画様式!AG449,"")</f>
        <v/>
      </c>
    </row>
    <row r="374" spans="1:6" ht="198.9" customHeight="1">
      <c r="A374" s="6" t="str">
        <f t="shared" si="4"/>
        <v/>
      </c>
      <c r="B374" s="4" t="str">
        <f>IF([1]実施計画様式!$D450&lt;&gt;"",[1]実施計画様式!L450,"")</f>
        <v/>
      </c>
      <c r="C374" s="4" t="str">
        <f>IF([1]実施計画様式!$D450&lt;&gt;"",[1]実施計画様式!I450,"")</f>
        <v/>
      </c>
      <c r="D374" s="4" t="str">
        <f>IF([1]実施計画様式!$D450&lt;&gt;"",[1]実施計画様式!AA450,"")</f>
        <v/>
      </c>
      <c r="E374" s="4" t="str">
        <f>IF([1]実施計画様式!$D450&lt;&gt;"",[1]実施計画様式!AE450,"")</f>
        <v/>
      </c>
      <c r="F374" s="4" t="str">
        <f>IF([1]実施計画様式!$D450&lt;&gt;"",[1]実施計画様式!AG450,"")</f>
        <v/>
      </c>
    </row>
    <row r="375" spans="1:6" ht="198.9" customHeight="1">
      <c r="A375" s="6" t="str">
        <f t="shared" si="4"/>
        <v/>
      </c>
      <c r="B375" s="4" t="str">
        <f>IF([1]実施計画様式!$D451&lt;&gt;"",[1]実施計画様式!L451,"")</f>
        <v/>
      </c>
      <c r="C375" s="4" t="str">
        <f>IF([1]実施計画様式!$D451&lt;&gt;"",[1]実施計画様式!I451,"")</f>
        <v/>
      </c>
      <c r="D375" s="4" t="str">
        <f>IF([1]実施計画様式!$D451&lt;&gt;"",[1]実施計画様式!AA451,"")</f>
        <v/>
      </c>
      <c r="E375" s="4" t="str">
        <f>IF([1]実施計画様式!$D451&lt;&gt;"",[1]実施計画様式!AE451,"")</f>
        <v/>
      </c>
      <c r="F375" s="4" t="str">
        <f>IF([1]実施計画様式!$D451&lt;&gt;"",[1]実施計画様式!AG451,"")</f>
        <v/>
      </c>
    </row>
    <row r="376" spans="1:6" ht="198.9" customHeight="1">
      <c r="A376" s="6" t="str">
        <f t="shared" si="4"/>
        <v/>
      </c>
      <c r="B376" s="4" t="str">
        <f>IF([1]実施計画様式!$D452&lt;&gt;"",[1]実施計画様式!L452,"")</f>
        <v/>
      </c>
      <c r="C376" s="4" t="str">
        <f>IF([1]実施計画様式!$D452&lt;&gt;"",[1]実施計画様式!I452,"")</f>
        <v/>
      </c>
      <c r="D376" s="4" t="str">
        <f>IF([1]実施計画様式!$D452&lt;&gt;"",[1]実施計画様式!AA452,"")</f>
        <v/>
      </c>
      <c r="E376" s="4" t="str">
        <f>IF([1]実施計画様式!$D452&lt;&gt;"",[1]実施計画様式!AE452,"")</f>
        <v/>
      </c>
      <c r="F376" s="4" t="str">
        <f>IF([1]実施計画様式!$D452&lt;&gt;"",[1]実施計画様式!AG452,"")</f>
        <v/>
      </c>
    </row>
    <row r="377" spans="1:6" ht="198.9" customHeight="1">
      <c r="A377" s="6" t="str">
        <f t="shared" si="4"/>
        <v/>
      </c>
      <c r="B377" s="4" t="str">
        <f>IF([1]実施計画様式!$D453&lt;&gt;"",[1]実施計画様式!L453,"")</f>
        <v/>
      </c>
      <c r="C377" s="4" t="str">
        <f>IF([1]実施計画様式!$D453&lt;&gt;"",[1]実施計画様式!I453,"")</f>
        <v/>
      </c>
      <c r="D377" s="4" t="str">
        <f>IF([1]実施計画様式!$D453&lt;&gt;"",[1]実施計画様式!AA453,"")</f>
        <v/>
      </c>
      <c r="E377" s="4" t="str">
        <f>IF([1]実施計画様式!$D453&lt;&gt;"",[1]実施計画様式!AE453,"")</f>
        <v/>
      </c>
      <c r="F377" s="4" t="str">
        <f>IF([1]実施計画様式!$D453&lt;&gt;"",[1]実施計画様式!AG453,"")</f>
        <v/>
      </c>
    </row>
    <row r="378" spans="1:6" ht="198.9" customHeight="1">
      <c r="A378" s="6" t="str">
        <f t="shared" si="4"/>
        <v/>
      </c>
      <c r="B378" s="4" t="str">
        <f>IF([1]実施計画様式!$D454&lt;&gt;"",[1]実施計画様式!L454,"")</f>
        <v/>
      </c>
      <c r="C378" s="4" t="str">
        <f>IF([1]実施計画様式!$D454&lt;&gt;"",[1]実施計画様式!I454,"")</f>
        <v/>
      </c>
      <c r="D378" s="4" t="str">
        <f>IF([1]実施計画様式!$D454&lt;&gt;"",[1]実施計画様式!AA454,"")</f>
        <v/>
      </c>
      <c r="E378" s="4" t="str">
        <f>IF([1]実施計画様式!$D454&lt;&gt;"",[1]実施計画様式!AE454,"")</f>
        <v/>
      </c>
      <c r="F378" s="4" t="str">
        <f>IF([1]実施計画様式!$D454&lt;&gt;"",[1]実施計画様式!AG454,"")</f>
        <v/>
      </c>
    </row>
    <row r="379" spans="1:6" ht="198.9" customHeight="1">
      <c r="A379" s="6" t="str">
        <f t="shared" si="4"/>
        <v/>
      </c>
      <c r="B379" s="4" t="str">
        <f>IF([1]実施計画様式!$D455&lt;&gt;"",[1]実施計画様式!L455,"")</f>
        <v/>
      </c>
      <c r="C379" s="4" t="str">
        <f>IF([1]実施計画様式!$D455&lt;&gt;"",[1]実施計画様式!I455,"")</f>
        <v/>
      </c>
      <c r="D379" s="4" t="str">
        <f>IF([1]実施計画様式!$D455&lt;&gt;"",[1]実施計画様式!AA455,"")</f>
        <v/>
      </c>
      <c r="E379" s="4" t="str">
        <f>IF([1]実施計画様式!$D455&lt;&gt;"",[1]実施計画様式!AE455,"")</f>
        <v/>
      </c>
      <c r="F379" s="4" t="str">
        <f>IF([1]実施計画様式!$D455&lt;&gt;"",[1]実施計画様式!AG455,"")</f>
        <v/>
      </c>
    </row>
    <row r="380" spans="1:6" ht="198.9" customHeight="1">
      <c r="A380" s="6" t="str">
        <f t="shared" si="4"/>
        <v/>
      </c>
      <c r="B380" s="4" t="str">
        <f>IF([1]実施計画様式!$D456&lt;&gt;"",[1]実施計画様式!L456,"")</f>
        <v/>
      </c>
      <c r="C380" s="4" t="str">
        <f>IF([1]実施計画様式!$D456&lt;&gt;"",[1]実施計画様式!I456,"")</f>
        <v/>
      </c>
      <c r="D380" s="4" t="str">
        <f>IF([1]実施計画様式!$D456&lt;&gt;"",[1]実施計画様式!AA456,"")</f>
        <v/>
      </c>
      <c r="E380" s="4" t="str">
        <f>IF([1]実施計画様式!$D456&lt;&gt;"",[1]実施計画様式!AE456,"")</f>
        <v/>
      </c>
      <c r="F380" s="4" t="str">
        <f>IF([1]実施計画様式!$D456&lt;&gt;"",[1]実施計画様式!AG456,"")</f>
        <v/>
      </c>
    </row>
    <row r="381" spans="1:6" ht="198.9" customHeight="1">
      <c r="A381" s="6" t="str">
        <f t="shared" si="4"/>
        <v/>
      </c>
      <c r="B381" s="4" t="str">
        <f>IF([1]実施計画様式!$D457&lt;&gt;"",[1]実施計画様式!L457,"")</f>
        <v/>
      </c>
      <c r="C381" s="4" t="str">
        <f>IF([1]実施計画様式!$D457&lt;&gt;"",[1]実施計画様式!I457,"")</f>
        <v/>
      </c>
      <c r="D381" s="4" t="str">
        <f>IF([1]実施計画様式!$D457&lt;&gt;"",[1]実施計画様式!AA457,"")</f>
        <v/>
      </c>
      <c r="E381" s="4" t="str">
        <f>IF([1]実施計画様式!$D457&lt;&gt;"",[1]実施計画様式!AE457,"")</f>
        <v/>
      </c>
      <c r="F381" s="4" t="str">
        <f>IF([1]実施計画様式!$D457&lt;&gt;"",[1]実施計画様式!AG457,"")</f>
        <v/>
      </c>
    </row>
    <row r="382" spans="1:6" ht="198.9" customHeight="1">
      <c r="A382" s="6" t="str">
        <f t="shared" si="4"/>
        <v/>
      </c>
      <c r="B382" s="4" t="str">
        <f>IF([1]実施計画様式!$D458&lt;&gt;"",[1]実施計画様式!L458,"")</f>
        <v/>
      </c>
      <c r="C382" s="4" t="str">
        <f>IF([1]実施計画様式!$D458&lt;&gt;"",[1]実施計画様式!I458,"")</f>
        <v/>
      </c>
      <c r="D382" s="4" t="str">
        <f>IF([1]実施計画様式!$D458&lt;&gt;"",[1]実施計画様式!AA458,"")</f>
        <v/>
      </c>
      <c r="E382" s="4" t="str">
        <f>IF([1]実施計画様式!$D458&lt;&gt;"",[1]実施計画様式!AE458,"")</f>
        <v/>
      </c>
      <c r="F382" s="4" t="str">
        <f>IF([1]実施計画様式!$D458&lt;&gt;"",[1]実施計画様式!AG458,"")</f>
        <v/>
      </c>
    </row>
    <row r="383" spans="1:6" ht="198.9" customHeight="1">
      <c r="A383" s="6" t="str">
        <f t="shared" si="4"/>
        <v/>
      </c>
      <c r="B383" s="4" t="str">
        <f>IF([1]実施計画様式!$D459&lt;&gt;"",[1]実施計画様式!L459,"")</f>
        <v/>
      </c>
      <c r="C383" s="4" t="str">
        <f>IF([1]実施計画様式!$D459&lt;&gt;"",[1]実施計画様式!I459,"")</f>
        <v/>
      </c>
      <c r="D383" s="4" t="str">
        <f>IF([1]実施計画様式!$D459&lt;&gt;"",[1]実施計画様式!AA459,"")</f>
        <v/>
      </c>
      <c r="E383" s="4" t="str">
        <f>IF([1]実施計画様式!$D459&lt;&gt;"",[1]実施計画様式!AE459,"")</f>
        <v/>
      </c>
      <c r="F383" s="4" t="str">
        <f>IF([1]実施計画様式!$D459&lt;&gt;"",[1]実施計画様式!AG459,"")</f>
        <v/>
      </c>
    </row>
    <row r="384" spans="1:6" ht="198.9" customHeight="1">
      <c r="A384" s="6" t="str">
        <f t="shared" si="4"/>
        <v/>
      </c>
      <c r="B384" s="4" t="str">
        <f>IF([1]実施計画様式!$D460&lt;&gt;"",[1]実施計画様式!L460,"")</f>
        <v/>
      </c>
      <c r="C384" s="4" t="str">
        <f>IF([1]実施計画様式!$D460&lt;&gt;"",[1]実施計画様式!I460,"")</f>
        <v/>
      </c>
      <c r="D384" s="4" t="str">
        <f>IF([1]実施計画様式!$D460&lt;&gt;"",[1]実施計画様式!AA460,"")</f>
        <v/>
      </c>
      <c r="E384" s="4" t="str">
        <f>IF([1]実施計画様式!$D460&lt;&gt;"",[1]実施計画様式!AE460,"")</f>
        <v/>
      </c>
      <c r="F384" s="4" t="str">
        <f>IF([1]実施計画様式!$D460&lt;&gt;"",[1]実施計画様式!AG460,"")</f>
        <v/>
      </c>
    </row>
    <row r="385" spans="1:6" ht="198.9" customHeight="1">
      <c r="A385" s="6" t="str">
        <f t="shared" si="4"/>
        <v/>
      </c>
      <c r="B385" s="4" t="str">
        <f>IF([1]実施計画様式!$D461&lt;&gt;"",[1]実施計画様式!L461,"")</f>
        <v/>
      </c>
      <c r="C385" s="4" t="str">
        <f>IF([1]実施計画様式!$D461&lt;&gt;"",[1]実施計画様式!I461,"")</f>
        <v/>
      </c>
      <c r="D385" s="4" t="str">
        <f>IF([1]実施計画様式!$D461&lt;&gt;"",[1]実施計画様式!AA461,"")</f>
        <v/>
      </c>
      <c r="E385" s="4" t="str">
        <f>IF([1]実施計画様式!$D461&lt;&gt;"",[1]実施計画様式!AE461,"")</f>
        <v/>
      </c>
      <c r="F385" s="4" t="str">
        <f>IF([1]実施計画様式!$D461&lt;&gt;"",[1]実施計画様式!AG461,"")</f>
        <v/>
      </c>
    </row>
    <row r="386" spans="1:6" ht="198.9" customHeight="1">
      <c r="A386" s="6" t="str">
        <f t="shared" si="4"/>
        <v/>
      </c>
      <c r="B386" s="4" t="str">
        <f>IF([1]実施計画様式!$D462&lt;&gt;"",[1]実施計画様式!L462,"")</f>
        <v/>
      </c>
      <c r="C386" s="4" t="str">
        <f>IF([1]実施計画様式!$D462&lt;&gt;"",[1]実施計画様式!I462,"")</f>
        <v/>
      </c>
      <c r="D386" s="4" t="str">
        <f>IF([1]実施計画様式!$D462&lt;&gt;"",[1]実施計画様式!AA462,"")</f>
        <v/>
      </c>
      <c r="E386" s="4" t="str">
        <f>IF([1]実施計画様式!$D462&lt;&gt;"",[1]実施計画様式!AE462,"")</f>
        <v/>
      </c>
      <c r="F386" s="4" t="str">
        <f>IF([1]実施計画様式!$D462&lt;&gt;"",[1]実施計画様式!AG462,"")</f>
        <v/>
      </c>
    </row>
    <row r="387" spans="1:6" ht="198.9" customHeight="1">
      <c r="A387" s="6" t="str">
        <f t="shared" si="4"/>
        <v/>
      </c>
      <c r="B387" s="4" t="str">
        <f>IF([1]実施計画様式!$D463&lt;&gt;"",[1]実施計画様式!L463,"")</f>
        <v/>
      </c>
      <c r="C387" s="4" t="str">
        <f>IF([1]実施計画様式!$D463&lt;&gt;"",[1]実施計画様式!I463,"")</f>
        <v/>
      </c>
      <c r="D387" s="4" t="str">
        <f>IF([1]実施計画様式!$D463&lt;&gt;"",[1]実施計画様式!AA463,"")</f>
        <v/>
      </c>
      <c r="E387" s="4" t="str">
        <f>IF([1]実施計画様式!$D463&lt;&gt;"",[1]実施計画様式!AE463,"")</f>
        <v/>
      </c>
      <c r="F387" s="4" t="str">
        <f>IF([1]実施計画様式!$D463&lt;&gt;"",[1]実施計画様式!AG463,"")</f>
        <v/>
      </c>
    </row>
    <row r="388" spans="1:6" ht="198.9" customHeight="1">
      <c r="A388" s="6" t="str">
        <f t="shared" si="4"/>
        <v/>
      </c>
      <c r="B388" s="4" t="str">
        <f>IF([1]実施計画様式!$D464&lt;&gt;"",[1]実施計画様式!L464,"")</f>
        <v/>
      </c>
      <c r="C388" s="4" t="str">
        <f>IF([1]実施計画様式!$D464&lt;&gt;"",[1]実施計画様式!I464,"")</f>
        <v/>
      </c>
      <c r="D388" s="4" t="str">
        <f>IF([1]実施計画様式!$D464&lt;&gt;"",[1]実施計画様式!AA464,"")</f>
        <v/>
      </c>
      <c r="E388" s="4" t="str">
        <f>IF([1]実施計画様式!$D464&lt;&gt;"",[1]実施計画様式!AE464,"")</f>
        <v/>
      </c>
      <c r="F388" s="4" t="str">
        <f>IF([1]実施計画様式!$D464&lt;&gt;"",[1]実施計画様式!AG464,"")</f>
        <v/>
      </c>
    </row>
    <row r="389" spans="1:6" ht="198.9" customHeight="1">
      <c r="A389" s="6" t="str">
        <f t="shared" si="4"/>
        <v/>
      </c>
      <c r="B389" s="4" t="str">
        <f>IF([1]実施計画様式!$D465&lt;&gt;"",[1]実施計画様式!L465,"")</f>
        <v/>
      </c>
      <c r="C389" s="4" t="str">
        <f>IF([1]実施計画様式!$D465&lt;&gt;"",[1]実施計画様式!I465,"")</f>
        <v/>
      </c>
      <c r="D389" s="4" t="str">
        <f>IF([1]実施計画様式!$D465&lt;&gt;"",[1]実施計画様式!AA465,"")</f>
        <v/>
      </c>
      <c r="E389" s="4" t="str">
        <f>IF([1]実施計画様式!$D465&lt;&gt;"",[1]実施計画様式!AE465,"")</f>
        <v/>
      </c>
      <c r="F389" s="4" t="str">
        <f>IF([1]実施計画様式!$D465&lt;&gt;"",[1]実施計画様式!AG465,"")</f>
        <v/>
      </c>
    </row>
    <row r="390" spans="1:6" ht="198.9" customHeight="1">
      <c r="A390" s="6" t="str">
        <f t="shared" ref="A390:A400" si="5">IF(B390="","",A389+1)</f>
        <v/>
      </c>
      <c r="B390" s="4" t="str">
        <f>IF([1]実施計画様式!$D466&lt;&gt;"",[1]実施計画様式!L466,"")</f>
        <v/>
      </c>
      <c r="C390" s="4" t="str">
        <f>IF([1]実施計画様式!$D466&lt;&gt;"",[1]実施計画様式!I466,"")</f>
        <v/>
      </c>
      <c r="D390" s="4" t="str">
        <f>IF([1]実施計画様式!$D466&lt;&gt;"",[1]実施計画様式!AA466,"")</f>
        <v/>
      </c>
      <c r="E390" s="4" t="str">
        <f>IF([1]実施計画様式!$D466&lt;&gt;"",[1]実施計画様式!AE466,"")</f>
        <v/>
      </c>
      <c r="F390" s="4" t="str">
        <f>IF([1]実施計画様式!$D466&lt;&gt;"",[1]実施計画様式!AG466,"")</f>
        <v/>
      </c>
    </row>
    <row r="391" spans="1:6" ht="198.9" customHeight="1">
      <c r="A391" s="6" t="str">
        <f t="shared" si="5"/>
        <v/>
      </c>
      <c r="B391" s="4" t="str">
        <f>IF([1]実施計画様式!$D467&lt;&gt;"",[1]実施計画様式!L467,"")</f>
        <v/>
      </c>
      <c r="C391" s="4" t="str">
        <f>IF([1]実施計画様式!$D467&lt;&gt;"",[1]実施計画様式!I467,"")</f>
        <v/>
      </c>
      <c r="D391" s="4" t="str">
        <f>IF([1]実施計画様式!$D467&lt;&gt;"",[1]実施計画様式!AA467,"")</f>
        <v/>
      </c>
      <c r="E391" s="4" t="str">
        <f>IF([1]実施計画様式!$D467&lt;&gt;"",[1]実施計画様式!AE467,"")</f>
        <v/>
      </c>
      <c r="F391" s="4" t="str">
        <f>IF([1]実施計画様式!$D467&lt;&gt;"",[1]実施計画様式!AG467,"")</f>
        <v/>
      </c>
    </row>
    <row r="392" spans="1:6" ht="198.9" customHeight="1">
      <c r="A392" s="6" t="str">
        <f t="shared" si="5"/>
        <v/>
      </c>
      <c r="B392" s="4" t="str">
        <f>IF([1]実施計画様式!$D468&lt;&gt;"",[1]実施計画様式!L468,"")</f>
        <v/>
      </c>
      <c r="C392" s="4" t="str">
        <f>IF([1]実施計画様式!$D468&lt;&gt;"",[1]実施計画様式!I468,"")</f>
        <v/>
      </c>
      <c r="D392" s="4" t="str">
        <f>IF([1]実施計画様式!$D468&lt;&gt;"",[1]実施計画様式!AA468,"")</f>
        <v/>
      </c>
      <c r="E392" s="4" t="str">
        <f>IF([1]実施計画様式!$D468&lt;&gt;"",[1]実施計画様式!AE468,"")</f>
        <v/>
      </c>
      <c r="F392" s="4" t="str">
        <f>IF([1]実施計画様式!$D468&lt;&gt;"",[1]実施計画様式!AG468,"")</f>
        <v/>
      </c>
    </row>
    <row r="393" spans="1:6" ht="198.9" customHeight="1">
      <c r="A393" s="6" t="str">
        <f t="shared" si="5"/>
        <v/>
      </c>
      <c r="B393" s="4" t="str">
        <f>IF([1]実施計画様式!$D469&lt;&gt;"",[1]実施計画様式!L469,"")</f>
        <v/>
      </c>
      <c r="C393" s="4" t="str">
        <f>IF([1]実施計画様式!$D469&lt;&gt;"",[1]実施計画様式!I469,"")</f>
        <v/>
      </c>
      <c r="D393" s="4" t="str">
        <f>IF([1]実施計画様式!$D469&lt;&gt;"",[1]実施計画様式!AA469,"")</f>
        <v/>
      </c>
      <c r="E393" s="4" t="str">
        <f>IF([1]実施計画様式!$D469&lt;&gt;"",[1]実施計画様式!AE469,"")</f>
        <v/>
      </c>
      <c r="F393" s="4" t="str">
        <f>IF([1]実施計画様式!$D469&lt;&gt;"",[1]実施計画様式!AG469,"")</f>
        <v/>
      </c>
    </row>
    <row r="394" spans="1:6" ht="198.9" customHeight="1">
      <c r="A394" s="6" t="str">
        <f t="shared" si="5"/>
        <v/>
      </c>
      <c r="B394" s="4" t="str">
        <f>IF([1]実施計画様式!$D470&lt;&gt;"",[1]実施計画様式!L470,"")</f>
        <v/>
      </c>
      <c r="C394" s="4" t="str">
        <f>IF([1]実施計画様式!$D470&lt;&gt;"",[1]実施計画様式!I470,"")</f>
        <v/>
      </c>
      <c r="D394" s="4" t="str">
        <f>IF([1]実施計画様式!$D470&lt;&gt;"",[1]実施計画様式!AA470,"")</f>
        <v/>
      </c>
      <c r="E394" s="4" t="str">
        <f>IF([1]実施計画様式!$D470&lt;&gt;"",[1]実施計画様式!AE470,"")</f>
        <v/>
      </c>
      <c r="F394" s="4" t="str">
        <f>IF([1]実施計画様式!$D470&lt;&gt;"",[1]実施計画様式!AG470,"")</f>
        <v/>
      </c>
    </row>
    <row r="395" spans="1:6" ht="198.9" customHeight="1">
      <c r="A395" s="6" t="str">
        <f t="shared" si="5"/>
        <v/>
      </c>
      <c r="B395" s="4" t="str">
        <f>IF([1]実施計画様式!$D471&lt;&gt;"",[1]実施計画様式!L471,"")</f>
        <v/>
      </c>
      <c r="C395" s="4" t="str">
        <f>IF([1]実施計画様式!$D471&lt;&gt;"",[1]実施計画様式!I471,"")</f>
        <v/>
      </c>
      <c r="D395" s="4" t="str">
        <f>IF([1]実施計画様式!$D471&lt;&gt;"",[1]実施計画様式!AA471,"")</f>
        <v/>
      </c>
      <c r="E395" s="4" t="str">
        <f>IF([1]実施計画様式!$D471&lt;&gt;"",[1]実施計画様式!AE471,"")</f>
        <v/>
      </c>
      <c r="F395" s="4" t="str">
        <f>IF([1]実施計画様式!$D471&lt;&gt;"",[1]実施計画様式!AG471,"")</f>
        <v/>
      </c>
    </row>
    <row r="396" spans="1:6" ht="198.9" customHeight="1">
      <c r="A396" s="6" t="str">
        <f t="shared" si="5"/>
        <v/>
      </c>
      <c r="B396" s="4" t="str">
        <f>IF([1]実施計画様式!$D472&lt;&gt;"",[1]実施計画様式!L472,"")</f>
        <v/>
      </c>
      <c r="C396" s="4" t="str">
        <f>IF([1]実施計画様式!$D472&lt;&gt;"",[1]実施計画様式!I472,"")</f>
        <v/>
      </c>
      <c r="D396" s="4" t="str">
        <f>IF([1]実施計画様式!$D472&lt;&gt;"",[1]実施計画様式!AA472,"")</f>
        <v/>
      </c>
      <c r="E396" s="4" t="str">
        <f>IF([1]実施計画様式!$D472&lt;&gt;"",[1]実施計画様式!AE472,"")</f>
        <v/>
      </c>
      <c r="F396" s="4" t="str">
        <f>IF([1]実施計画様式!$D472&lt;&gt;"",[1]実施計画様式!AG472,"")</f>
        <v/>
      </c>
    </row>
    <row r="397" spans="1:6" ht="198.9" customHeight="1">
      <c r="A397" s="6" t="str">
        <f t="shared" si="5"/>
        <v/>
      </c>
      <c r="B397" s="4" t="str">
        <f>IF([1]実施計画様式!$D473&lt;&gt;"",[1]実施計画様式!L473,"")</f>
        <v/>
      </c>
      <c r="C397" s="4" t="str">
        <f>IF([1]実施計画様式!$D473&lt;&gt;"",[1]実施計画様式!I473,"")</f>
        <v/>
      </c>
      <c r="D397" s="4" t="str">
        <f>IF([1]実施計画様式!$D473&lt;&gt;"",[1]実施計画様式!AA473,"")</f>
        <v/>
      </c>
      <c r="E397" s="4" t="str">
        <f>IF([1]実施計画様式!$D473&lt;&gt;"",[1]実施計画様式!AE473,"")</f>
        <v/>
      </c>
      <c r="F397" s="4" t="str">
        <f>IF([1]実施計画様式!$D473&lt;&gt;"",[1]実施計画様式!AG473,"")</f>
        <v/>
      </c>
    </row>
    <row r="398" spans="1:6" ht="198.9" customHeight="1">
      <c r="A398" s="6" t="str">
        <f t="shared" si="5"/>
        <v/>
      </c>
      <c r="B398" s="4" t="str">
        <f>IF([1]実施計画様式!$D474&lt;&gt;"",[1]実施計画様式!L474,"")</f>
        <v/>
      </c>
      <c r="C398" s="4" t="str">
        <f>IF([1]実施計画様式!$D474&lt;&gt;"",[1]実施計画様式!I474,"")</f>
        <v/>
      </c>
      <c r="D398" s="4" t="str">
        <f>IF([1]実施計画様式!$D474&lt;&gt;"",[1]実施計画様式!AA474,"")</f>
        <v/>
      </c>
      <c r="E398" s="4" t="str">
        <f>IF([1]実施計画様式!$D474&lt;&gt;"",[1]実施計画様式!AE474,"")</f>
        <v/>
      </c>
      <c r="F398" s="4" t="str">
        <f>IF([1]実施計画様式!$D474&lt;&gt;"",[1]実施計画様式!AG474,"")</f>
        <v/>
      </c>
    </row>
    <row r="399" spans="1:6" ht="198.9" customHeight="1">
      <c r="A399" s="6" t="str">
        <f t="shared" si="5"/>
        <v/>
      </c>
      <c r="B399" s="4" t="str">
        <f>IF([1]実施計画様式!$D475&lt;&gt;"",[1]実施計画様式!L475,"")</f>
        <v/>
      </c>
      <c r="C399" s="4" t="str">
        <f>IF([1]実施計画様式!$D475&lt;&gt;"",[1]実施計画様式!I475,"")</f>
        <v/>
      </c>
      <c r="D399" s="4" t="str">
        <f>IF([1]実施計画様式!$D475&lt;&gt;"",[1]実施計画様式!AA475,"")</f>
        <v/>
      </c>
      <c r="E399" s="4" t="str">
        <f>IF([1]実施計画様式!$D475&lt;&gt;"",[1]実施計画様式!AE475,"")</f>
        <v/>
      </c>
      <c r="F399" s="4" t="str">
        <f>IF([1]実施計画様式!$D475&lt;&gt;"",[1]実施計画様式!AG475,"")</f>
        <v/>
      </c>
    </row>
    <row r="400" spans="1:6" ht="198.9" customHeight="1">
      <c r="A400" s="6" t="str">
        <f t="shared" si="5"/>
        <v/>
      </c>
      <c r="B400" s="4" t="str">
        <f>IF([1]実施計画様式!$D476&lt;&gt;"",[1]実施計画様式!L476,"")</f>
        <v/>
      </c>
      <c r="C400" s="4" t="str">
        <f>IF([1]実施計画様式!$D476&lt;&gt;"",[1]実施計画様式!I476,"")</f>
        <v/>
      </c>
      <c r="D400" s="4" t="str">
        <f>IF([1]実施計画様式!$D476&lt;&gt;"",[1]実施計画様式!AA476,"")</f>
        <v/>
      </c>
      <c r="E400" s="4" t="str">
        <f>IF([1]実施計画様式!$D476&lt;&gt;"",[1]実施計画様式!AE476,"")</f>
        <v/>
      </c>
      <c r="F400" s="4" t="str">
        <f>IF([1]実施計画様式!$D476&lt;&gt;"",[1]実施計画様式!AG476,"")</f>
        <v/>
      </c>
    </row>
    <row r="401" spans="2:2" ht="21">
      <c r="B401" s="9"/>
    </row>
    <row r="402" spans="2:2" ht="21">
      <c r="B402" s="9"/>
    </row>
  </sheetData>
  <mergeCells count="1">
    <mergeCell ref="A1:F1"/>
  </mergeCells>
  <phoneticPr fontId="2"/>
  <printOptions horizontalCentered="1"/>
  <pageMargins left="0.51181102362204722" right="0.51181102362204722" top="0.59055118110236227" bottom="0.59055118110236227" header="0.31496062992125984" footer="0.31496062992125984"/>
  <pageSetup paperSize="9" scale="3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青柳　賢治</dc:creator>
  <cp:lastModifiedBy> </cp:lastModifiedBy>
  <cp:lastPrinted>2026-03-24T02:25:06Z</cp:lastPrinted>
  <dcterms:created xsi:type="dcterms:W3CDTF">2026-03-24T01:50:10Z</dcterms:created>
  <dcterms:modified xsi:type="dcterms:W3CDTF">2026-03-24T02:25:14Z</dcterms:modified>
</cp:coreProperties>
</file>